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EstaPastaDeTrabalho" defaultThemeVersion="166925"/>
  <mc:AlternateContent xmlns:mc="http://schemas.openxmlformats.org/markup-compatibility/2006">
    <mc:Choice Requires="x15">
      <x15ac:absPath xmlns:x15ac="http://schemas.microsoft.com/office/spreadsheetml/2010/11/ac" url="https://sigaantenado.sharepoint.com/sites/eaf/Documentos Compartilhados/EAF/Rede Privativa/A - Planejamento/A.2 - RFP/RFP OSS_BSS/"/>
    </mc:Choice>
  </mc:AlternateContent>
  <xr:revisionPtr revIDLastSave="168" documentId="6_{9C92B7FA-E890-4F82-85B3-C50957E13188}" xr6:coauthVersionLast="47" xr6:coauthVersionMax="47" xr10:uidLastSave="{63B9C87B-3AE4-4004-A359-91E02C49FD77}"/>
  <bookViews>
    <workbookView xWindow="-98" yWindow="-98" windowWidth="19396" windowHeight="11475" tabRatio="722" xr2:uid="{00000000-000D-0000-FFFF-FFFF00000000}"/>
  </bookViews>
  <sheets>
    <sheet name="Instruções" sheetId="2" r:id="rId1"/>
    <sheet name="Geral - SoC" sheetId="18" r:id="rId2"/>
    <sheet name="Requisitos_01" sheetId="20" r:id="rId3"/>
  </sheets>
  <definedNames>
    <definedName name="_xlnm._FilterDatabase" localSheetId="1" hidden="1">'Geral - SoC'!$A$7:$H$341</definedName>
    <definedName name="_xlnm._FilterDatabase" localSheetId="2" hidden="1">Requisitos_01!$A$6:$I$1026</definedName>
    <definedName name="_Hlk122027775" localSheetId="2">Requisitos_01!$B$896</definedName>
    <definedName name="_Toc137022983" localSheetId="2">Requisitos_01!#REF!</definedName>
    <definedName name="_Toc137022985" localSheetId="2">Requisitos_01!#REF!</definedName>
    <definedName name="_Toc137022988" localSheetId="2">Requisitos_01!#REF!</definedName>
    <definedName name="_Toc163574495" localSheetId="2">Requisitos_01!#REF!</definedName>
    <definedName name="_Toc199321999" localSheetId="1">'Geral - SoC'!#REF!</definedName>
    <definedName name="_Toc238634719" localSheetId="2">Requisitos_01!$B$34</definedName>
    <definedName name="_Toc238634720" localSheetId="2">Requisitos_01!$B$58</definedName>
    <definedName name="_Toc238634721" localSheetId="2">Requisitos_01!$B$78</definedName>
    <definedName name="_Toc238634722" localSheetId="2">Requisitos_01!$B$894</definedName>
    <definedName name="_Toc238634723" localSheetId="2">Requisitos_01!$B$979</definedName>
    <definedName name="OLE_LINK12" localSheetId="2">Requisitos_01!#REF!</definedName>
    <definedName name="OLE_LINK74" localSheetId="2">Requisitos_01!$B$907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<sst xmlns="http://schemas.openxmlformats.org/spreadsheetml/2006/main" count="4133" uniqueCount="1638">
  <si>
    <t>Contexto</t>
  </si>
  <si>
    <t>Confidencialidade</t>
  </si>
  <si>
    <t>Objeto</t>
  </si>
  <si>
    <t>Objetivos</t>
  </si>
  <si>
    <t>ii.</t>
  </si>
  <si>
    <t>iv.</t>
  </si>
  <si>
    <t>vi.</t>
  </si>
  <si>
    <t>Espera-se que as PROPONENTES abranjam todos os elementos do âmbito de aplicação e deem resposta a todos os requisitos conexos.</t>
  </si>
  <si>
    <t>As propostas que atenderem às instruções e aos requisitos passarão por uma análise completa e objetiva.</t>
  </si>
  <si>
    <t>Requerimento</t>
  </si>
  <si>
    <t>Index</t>
  </si>
  <si>
    <t>Mandatório</t>
  </si>
  <si>
    <t>Instruções Gerais</t>
  </si>
  <si>
    <t>A Declaração de Conformidade é limitada a 3 (três) opções:</t>
  </si>
  <si>
    <t>Em caso de resposta ambígua, o entendimento da CONTRATANTE sobre aquele item específico será considerado para avaliação</t>
  </si>
  <si>
    <t>Atendimento ao requisito:</t>
  </si>
  <si>
    <t>Anexo A</t>
  </si>
  <si>
    <t>Ciente = C</t>
  </si>
  <si>
    <t>Opcional</t>
  </si>
  <si>
    <t>Itens</t>
  </si>
  <si>
    <t>Informativo</t>
  </si>
  <si>
    <t>Todos os Requisitos Mandatórios ou Opcionais deverão ser preenchidos com as opções abaixo.</t>
  </si>
  <si>
    <r>
      <t xml:space="preserve">Para os itens Informativos a PROPONENTE deverá preencher com a opção </t>
    </r>
    <r>
      <rPr>
        <b/>
        <sz val="10"/>
        <rFont val="Century Gothic"/>
        <family val="2"/>
      </rPr>
      <t>"Ciente".</t>
    </r>
  </si>
  <si>
    <t>Resposta da PROPONENTE
Por favor, preencha sua resposta e/ou comentários aqui. Se informações adicionais forem anexadas, forneça referências dos documentos.</t>
  </si>
  <si>
    <t>i.</t>
  </si>
  <si>
    <t>iii.</t>
  </si>
  <si>
    <t>v.</t>
  </si>
  <si>
    <t>vii.</t>
  </si>
  <si>
    <t>e.</t>
  </si>
  <si>
    <t>b)</t>
  </si>
  <si>
    <t>c)</t>
  </si>
  <si>
    <t>a)</t>
  </si>
  <si>
    <t>d)</t>
  </si>
  <si>
    <t>e)</t>
  </si>
  <si>
    <t>f)</t>
  </si>
  <si>
    <t>g)</t>
  </si>
  <si>
    <t>i)</t>
  </si>
  <si>
    <t>j)</t>
  </si>
  <si>
    <t>1.</t>
  </si>
  <si>
    <t>2.</t>
  </si>
  <si>
    <t>h)</t>
  </si>
  <si>
    <t>3.</t>
  </si>
  <si>
    <t>4.</t>
  </si>
  <si>
    <t>a.</t>
  </si>
  <si>
    <t>b.</t>
  </si>
  <si>
    <t>c.</t>
  </si>
  <si>
    <t>d.</t>
  </si>
  <si>
    <t>5.</t>
  </si>
  <si>
    <t>k)</t>
  </si>
  <si>
    <t>l)</t>
  </si>
  <si>
    <t>6.</t>
  </si>
  <si>
    <t>7.</t>
  </si>
  <si>
    <t>Garantia</t>
  </si>
  <si>
    <t xml:space="preserve">Durante o período de Garantia, a PROPONENTE será responsável pelo reparo e/ou troca de qualquer hardware ou software defeituoso que faça parte da solução; </t>
  </si>
  <si>
    <t>8.</t>
  </si>
  <si>
    <t>9.</t>
  </si>
  <si>
    <t>Garantias;</t>
  </si>
  <si>
    <t>Suporte Técnico;</t>
  </si>
  <si>
    <t>Sobressalentes;</t>
  </si>
  <si>
    <t>Requisitos de Documentação</t>
  </si>
  <si>
    <t>Arquitetura e descrição do sistema;</t>
  </si>
  <si>
    <t>Descrição do produto;</t>
  </si>
  <si>
    <t>Descrição das Features;</t>
  </si>
  <si>
    <t>Instalação de hardware e software;</t>
  </si>
  <si>
    <t>Documentos de configuração;</t>
  </si>
  <si>
    <t>Resolução de problemas (Troubleshooting) e código de erro;</t>
  </si>
  <si>
    <t>Contadores e estatísticas;</t>
  </si>
  <si>
    <t>Relatórios de KPI;</t>
  </si>
  <si>
    <t>Descrição de parâmetros;</t>
  </si>
  <si>
    <t>m)</t>
  </si>
  <si>
    <t>n)</t>
  </si>
  <si>
    <t>o)</t>
  </si>
  <si>
    <t>p)</t>
  </si>
  <si>
    <t>q)</t>
  </si>
  <si>
    <t>r)</t>
  </si>
  <si>
    <t>s)</t>
  </si>
  <si>
    <t>Comentário EAF</t>
  </si>
  <si>
    <t>Serviços de Suporte</t>
  </si>
  <si>
    <t>Relação de todos os elementos/funcionalidades oferecidos na proposta, com suas respectivas capacidades;</t>
  </si>
  <si>
    <t>O Atestado de Capacitação Técnica deve conter, no mínimo, as seguintes informações:</t>
  </si>
  <si>
    <t>Número do Contrato;</t>
  </si>
  <si>
    <t>Vigência do Contrato;</t>
  </si>
  <si>
    <t>A Proponente deve fornecer declarações de conformidade preenchendo a Planilha "Anexo B – SOC"</t>
  </si>
  <si>
    <t>Cumpre Totalmente  = CT</t>
  </si>
  <si>
    <t>Cumpre Parcialmente = CP</t>
  </si>
  <si>
    <t>Não Cumpre  = NC</t>
  </si>
  <si>
    <r>
      <t>·      </t>
    </r>
    <r>
      <rPr>
        <b/>
        <sz val="10"/>
        <rFont val="Century Gothic"/>
        <family val="2"/>
      </rPr>
      <t xml:space="preserve"> “Cumpre Totalmente  = CT”</t>
    </r>
    <r>
      <rPr>
        <sz val="10"/>
        <rFont val="Century Gothic"/>
        <family val="2"/>
      </rPr>
      <t xml:space="preserve"> -  significa que o requisito é totalmente, 100%, suportado hoje. Sua oferta atual não requer nenhuma modificação ou desenvolvimento para suportar totalmente este requisito.</t>
    </r>
  </si>
  <si>
    <r>
      <t>·   </t>
    </r>
    <r>
      <rPr>
        <b/>
        <sz val="10"/>
        <rFont val="Century Gothic"/>
        <family val="2"/>
      </rPr>
      <t>    “Cumpre Parcialmente = CP”</t>
    </r>
    <r>
      <rPr>
        <sz val="10"/>
        <rFont val="Century Gothic"/>
        <family val="2"/>
      </rPr>
      <t xml:space="preserve"> - significa que o requisito é parcialmente suportado hoje e não há planos definidos para cumprir totalmente o requisito no futuro. Para essas respostas, o CONTRATANTE exige uma breve declaração identificando qual parte do requisito é suportada.</t>
    </r>
  </si>
  <si>
    <r>
      <t>·   </t>
    </r>
    <r>
      <rPr>
        <b/>
        <sz val="10"/>
        <rFont val="Century Gothic"/>
        <family val="2"/>
      </rPr>
      <t>    “Não Cumpre  = NC”</t>
    </r>
    <r>
      <rPr>
        <sz val="10"/>
        <rFont val="Century Gothic"/>
        <family val="2"/>
      </rPr>
      <t xml:space="preserve"> - significa que o requisito não é compatível e não há planos para oferecer suporte ao requisito.</t>
    </r>
  </si>
  <si>
    <t>10.</t>
  </si>
  <si>
    <t xml:space="preserve">Anexo B </t>
  </si>
  <si>
    <t xml:space="preserve">Anexo C </t>
  </si>
  <si>
    <t xml:space="preserve">Anexo D </t>
  </si>
  <si>
    <t xml:space="preserve">Solução </t>
  </si>
  <si>
    <t>Terceiros</t>
  </si>
  <si>
    <t>Própria</t>
  </si>
  <si>
    <t>Resposta da comprovação da PROPONENTE
Por favor, preencha sua resposta e/ou comentários aqui. Se informações adicionais forem anexadas, forneça referências dos documentos.</t>
  </si>
  <si>
    <t>Forma de Inclusão na Proposta Comercial</t>
  </si>
  <si>
    <t>Valor Principal</t>
  </si>
  <si>
    <t>Valor Opcional</t>
  </si>
  <si>
    <t>Confirmar se os valores foram incluidos na Proposta Comercial</t>
  </si>
  <si>
    <t>A Proponente deverá fornecer comentários/informações para todos os Requisitos Mandatórios ou Opcionais, no entanto, para os itens respondidos como “Não Cumpre-NC” ou "Cumpre Parcialmente = CP", a PROPONENTE deverá justificar o não atendimento.</t>
  </si>
  <si>
    <t>Comentários adicionais ou esclarecimentos que venham a ser fornecidos não devem contradizer a resposta dada para aquele item.</t>
  </si>
  <si>
    <t>A EAF tem por objeto gerir os recursos a ela atribuídos, de modo a subsidiar e fazer com que sejam operacionalizadas de forma isonômica e não discriminatória, todas as obrigações a ela designadas nos termos do Edital para implementação da rede 5G no país.</t>
  </si>
  <si>
    <t>Ao participar da RFP, a PROPONENTE declara estar ciente de que, não possui direito adquirido à contratação, sendo facultado à EAF o exercício da prerrogativa de suspender, interromper, invalidar ou revogar a RFP, mediante justificativa e prévia notificação da PROPONENTE.</t>
  </si>
  <si>
    <t>Ao participar da RFP, a PROPONENTE declara estar ciente de que a inobservância de uma ou mais exigências nela previstas ensejará sua desclassificação.</t>
  </si>
  <si>
    <t>A PROPONENTE concorda em não divulgar, de nenhuma maneira ou forma, nem duplicar, recriar, comunicar ou utilizar as referidas informações, exceto com o consentimento prévio por escrito da EAF.</t>
  </si>
  <si>
    <t>A PROPONENTE concorda que todas as informações proprietárias e confidenciais fornecidas devem ser devolvidas à EAF imediatamente após a solicitação.</t>
  </si>
  <si>
    <t>Esta RFP aborda a fase de seleção do produto, as capacidades/desempenho do produto, as capacidades técnicas, os preços, a capacidade da PROPONENTE de atender/exceder os requisitos estabelecidos em sua oferta e de todos os serviços até a aceitação da rede pela EAF.</t>
  </si>
  <si>
    <t>Propostas alternativas poderão ser consideradas, mas somente se a resposta da PROPONENTE primeiramente abordar as considerações básicas de design da EAF.</t>
  </si>
  <si>
    <t>A EAF não se obriga a contratar o objeto da presente RFP podendo desistir da contratação a qualquer momento sem qualquer justificativa.</t>
  </si>
  <si>
    <t>Serviço de Gestão de Sobressalentes;</t>
  </si>
  <si>
    <t>Foro: O Foro será o da Comarca de São Paulo/SP, sendo regido e interpretado de acordo com as leis brasileiras.</t>
  </si>
  <si>
    <t>Anexos</t>
  </si>
  <si>
    <t xml:space="preserve">SLA máximo para a substituição do HW: próximo dia útil; </t>
  </si>
  <si>
    <t xml:space="preserve">O serviço consiste na substituição em campo de servidores, ou componentes, defeituosos; </t>
  </si>
  <si>
    <t xml:space="preserve">Para essa modalidade, o fornecimento de sobressalentes é parte integrante do serviço contratado; </t>
  </si>
  <si>
    <t>O serviço de substituição do HW em campo é feito pela PROPONENTE.</t>
  </si>
  <si>
    <r>
      <t>Para os requisitos definidos na coluna G com "Valor Principal" ou "Valor Opcional", a PROPONENTE deverá informar na coluna H com "</t>
    </r>
    <r>
      <rPr>
        <b/>
        <sz val="10"/>
        <rFont val="Century Gothic"/>
        <family val="2"/>
      </rPr>
      <t>sim</t>
    </r>
    <r>
      <rPr>
        <sz val="10"/>
        <rFont val="Century Gothic"/>
        <family val="2"/>
      </rPr>
      <t>" ou "</t>
    </r>
    <r>
      <rPr>
        <b/>
        <sz val="10"/>
        <rFont val="Century Gothic"/>
        <family val="2"/>
      </rPr>
      <t>não</t>
    </r>
    <r>
      <rPr>
        <sz val="10"/>
        <rFont val="Century Gothic"/>
        <family val="2"/>
      </rPr>
      <t>" se os custos foram ou não incluídos na proposta comercial.</t>
    </r>
  </si>
  <si>
    <t>Anexo A -  Especificação Técnica</t>
  </si>
  <si>
    <t>Anexo B - SOC</t>
  </si>
  <si>
    <t>A comprovação do atendimento de cada item técnico deverá ser feita de forma documental, devendo a Proposta Técnica ser instruída com a documentação pertinente.</t>
  </si>
  <si>
    <t>Comercial (40%):</t>
  </si>
  <si>
    <t>Cronograma de Execução (5%)</t>
  </si>
  <si>
    <t>Os faturamentos a serem realizados pela PROPONENTE à EAF deverão ser baseados no efetivamente realizado, bem como deverão ser executados frente aos preços adjudicados durante o processo de compra, e deverão conter o número do processo de compra informado na minuta do contrato.</t>
  </si>
  <si>
    <t>Todos os Requisitos com “Cumpre Totalmente  = CT” deverão ser justificados com documentos, referenciando o requisito de forma clara bem como o(s) número(s) da(s) página(s) e da(s) seção(ões).</t>
  </si>
  <si>
    <t>Tabela 2</t>
  </si>
  <si>
    <t>Certificados de Homologação;</t>
  </si>
  <si>
    <t>Declaração de Conformidade, documento do Microsoft Excel (SOC – Statement Of Compliance) que será usado pelas PROPONENTES para responder aos requisitos correlacionados ao Anexo A.</t>
  </si>
  <si>
    <t>A PROPONENTE deve incluir o nome da sua empresa no nome do arquivo do Anexo B que está sendo devolvido (por exemplo, “Anexo B – SOC – Nome da PROPONENTE”).</t>
  </si>
  <si>
    <t>Para todos os Requisitos Mandatário ou Opcional e que tenham na coluna G “Forma de Inclusão na Proposta Comercial” como valores Principal ou Opcional, a PROPONENTE deverá confirmar na coluna H se o custo foi incluído na PROPOSTA COMERCIAL PRINCIPAL, OPCIONAL, ou NÃO INCLUÍDO.</t>
  </si>
  <si>
    <t>Anexo B – SOC, referente à planilha Resposta Ponto-a-Ponto (20%) – itens avaliados/total de itens</t>
  </si>
  <si>
    <t>O suporte deve ser fornecido em português.</t>
  </si>
  <si>
    <t>Adicionalmente, para HW de servidores COTS (infraestrutura CLOUD), a PROPONENTE deve informar se oferece o Serviço de Gestão de Sobressalentes conforme abaixo:</t>
  </si>
  <si>
    <t>Incluído no Valor Principal</t>
  </si>
  <si>
    <t>Incluído no Valor Opcional</t>
  </si>
  <si>
    <t>Não Incluído</t>
  </si>
  <si>
    <t>A Associação Administradora da Faixa de 3,5 GHZ (“EAF”) é uma organização sem fins lucrativos, constituída conjuntamente pela Telefônica Brasil S.A., Claro S.A. e TIM S.A, para fins do cumprimento das obrigações estabelecidas no Edital de Licitação nº 1/2021-SOR/SPR/CD-ANATEL de Radiofrequências na faixa de 3,5 GHz (“Edital”).</t>
  </si>
  <si>
    <t>Qualquer custo incorrido pela PROPONENTE para atender à presente RFP é de sua inteira responsabilidade, não cabendo, em nenhuma circunstância, nenhum tipo de ressarcimento ou reembolso pela EAF.</t>
  </si>
  <si>
    <t>A cópia e/ou distribuição deste material deverá se restringir exclusivamente aos empregados, prepostos e/ou consultores da PROPONENTE, envolvidos com a elaboração das propostas. Não será permitida sua distribuição a terceiros que não os expressamente arrolados nesta RFP, no todo ou em partes.</t>
  </si>
  <si>
    <t>Os equipamentos ofertados no âmbito desta RFP deverão estar de acordo com o Regulamento de Avaliação da Conformidade e de Homologação de Produtos para Telecomunicações, aprovado pela Resolução ANATEL nº 715, de 23 de outubro de 2019, e com o Regulamento de Segurança Cibernética Aplicada ao Setor de Telecomunicações, tal como aprovado pela Resolução ANATEL nº 740, de 21 de dezembro de 2020, e alterado pela Resolução ANATEL nº 767, de 7 de agosto de 2024, no que aplicável.</t>
  </si>
  <si>
    <t>DESCRIÇÃO DOS SERVIÇOS / PRODUTOS</t>
  </si>
  <si>
    <t>Por um período de 3 (três) anos após a aceitação, a PROPONENTE deve garantir que as funções dos equipamentos e softwares executem e funcionem de acordo com os requisitos de desempenho, funcionalidade e capacidade listados nas especificações técnicas e estejam livres de erros ou defeitos.</t>
  </si>
  <si>
    <t>Por um período de 3 (três) anos após a aceitação, a PROPONENTE deve garantir que os serviços de integração estejam livres de erros ou defeitos que impeçam o desempenho e o funcionamento adequados dos equipamentos, de acordo com os requisitos de desempenho, funcionalidade e capacidade listados, nas especificações técnicas.</t>
  </si>
  <si>
    <t>Por um período de 3 (três) anos após a aceitação, a PROPONENTE deve garantir que os serviços de instalação, comissionamento e implantação estejam livres de erros ou defeitos que impeçam o desempenho e o funcionamento adequados dos equipamentos, de acordo com os requisitos de desempenho, funcionalidade e capacidade, listados nas especificações técnicas.</t>
  </si>
  <si>
    <t xml:space="preserve">A PROPONENTE deverá estabelecer contato com a EAF sobre os problemas relacionados ao Hardware/Software que possam ser gerados e/ou resolvidos em qualquer outro mercado/operação, em periodicidade mensal; </t>
  </si>
  <si>
    <t>Operação Assistida</t>
  </si>
  <si>
    <t>Para o serviço de Operação Assistida, a PROPONENTE deverá manter localmente, no mínimo, 1 (um) recurso, além dos recursos que ficarão disponíveis remotamente.</t>
  </si>
  <si>
    <t>O início dos serviços de Operação Assistida será definido pela EAF de acordo com a demanda do projeto.</t>
  </si>
  <si>
    <t>Os serviços de suporte são os serviços de garantia técnica ao cliente para alta confiabilidade de rede e operações de sistemas sustentáveis, em todos os níveis.</t>
  </si>
  <si>
    <t>A estratégia de atendimento deve ser rápida e com resposta eficaz, em caso de mau funcionamento de hardware ou software, bem como no fornecimento de soluções profissionais para manutenção de equipamentos, de forma a garantir o funcionamento da rede.</t>
  </si>
  <si>
    <t>A PROPONENTE deve fornecer serviço de suporte pelo período de 36 (trinta e seis) meses, contados a partir da emissão do TAD (Termo de Aceitação Definitivo) ou entrada em operação comercial da solução, o que acontecer primeiro.</t>
  </si>
  <si>
    <t>A PROPONENTE deve considerar o nível de serviços requisitados na tabela abaixo:</t>
  </si>
  <si>
    <t>Tabela - 1</t>
  </si>
  <si>
    <t>Cada nível de impacto ou severidade tem por objetivo de caracterizar o chamado quanto à urgência e ao impacto da indisponibilidade na rede e são:</t>
  </si>
  <si>
    <t>Fases de atendimento:</t>
  </si>
  <si>
    <t>Metas de tempo de atendimento em função da fase de atendimento e severidade da falha:</t>
  </si>
  <si>
    <t>Prazo de Execução do Projeto</t>
  </si>
  <si>
    <t>O prazo para entrega de Hardware deve ser no máximo de 60 dias.</t>
  </si>
  <si>
    <t>Atestado de Capacitação Técnica – ACT</t>
  </si>
  <si>
    <t>Objeto detalhado do Contrato com especificações técnicas dos produtos e serviços;</t>
  </si>
  <si>
    <t>Atestado de Conformidade Proof of Concept – PoC</t>
  </si>
  <si>
    <t>A EAF poderá solicitar à PROPONENTE a realização de um POC (Proof of Concept), dependendo das respostas aos requisitos técnicos. O resultado satisfatório do POC é considerado mandatório para a classificação da PROPONENTE.</t>
  </si>
  <si>
    <t>CONDIÇÕES DE FATURAMENTO / PAGAMENTO</t>
  </si>
  <si>
    <t xml:space="preserve">Os preços apresentados deverão incluir todas as despesas diretas e indiretas, inclusive os tributos, taxas, encargos sociais, trabalhistas e previdenciários, e quaisquer outros custos e despesas incidentes sobre a prestação do serviço, em conformidade com o que dispõe a legislação brasileira. </t>
  </si>
  <si>
    <t>A PROPONENTE reconhece que eventual contratação não confere qualquer garantia de execução da totalidade das atividades, bem como não lhe confere qualquer garantia de prestação de serviços/fornecimento mínimo(a) à EAF, mas apenas estipula as condições comerciais que serão praticadas entre as Partes durante a sua vigência.</t>
  </si>
  <si>
    <t>Reajuste:  As Partes acordam que o valor do Contrato será reajustado a cada 12 (doze) meses de vigência, com base na variação acumulada nos últimos 12 (doze) meses do IPCA ou do IGPM, prevalecendo aquele que tiver o menor percentual de variação no referido período.</t>
  </si>
  <si>
    <t>CONTRATO</t>
  </si>
  <si>
    <t>Minuta contrato: A minuta do contrato acompanha a presente RFP e deverá ser observada pelo(a) PROPONENTE. A PROPONENTE deverá estar de acordo com todo o seu teor.</t>
  </si>
  <si>
    <t>O envio de Proposta técnica e/ou comercial, sem qualquer ressalva em relação ao teor da minuta padrão da EAF, configurará aceite total e irrestrito aos seus termos, não cabendo qualquer alteração posterior, salvo em razão de necessidades da EAF.</t>
  </si>
  <si>
    <t>Idioma: O contrato será redigido em português.</t>
  </si>
  <si>
    <t>Seguro: A Proponente deverá providenciar, nos termos da minuta contratual, seguros obrigatórios por lei, incluindo o seguro de acidentes de trabalho e seguro de vida e acidentes pessoais dos seus colaboradores envolvidos na execução da presente contratação, bem como seguro de responsabilidade civil e seguro de performance.</t>
  </si>
  <si>
    <t xml:space="preserve">Vigência: A vigência contratual é de 36 (trinta e seis) meses com início a partir da assinatura do contrato. </t>
  </si>
  <si>
    <t xml:space="preserve">A EAF analisará a documentação apresentada para fins de Qualificação Jurídica e Regularidade Fiscal e Qualificação Técnica. </t>
  </si>
  <si>
    <t>CONFORMIDADE LEGAL</t>
  </si>
  <si>
    <t>A PROPONENTE deve cumprir todas as leis, estatutos, portarias, ordens, regulamentos e diretivas estabelecidas pelos governos Federal, Estadual ou Municipal, que sejam vinculativos e aplicáveis ao escopo contratado e que estejam vigentes na data de assinatura do Contrato. A aplicação de alterações às referidas exigências governamentais, após esta data, deverá ser avaliada e negociada pelas Partes.</t>
  </si>
  <si>
    <t>Objetivando garantir a integridade e imparcialidade dos processos de compras, bem como a ausência de conflitos de interesse, a EAF informa que é incompatível com a contratação pretendida a participação na presente concorrência de PROPONENTES adjudicadas pela EAF em processos anteriores que, por algum motivo, sejam conflitantes em relação ao presente Processo. A PROPONENTE reconhece que qualquer violação ao exposto poderá resultar em desclassificação da PROPONENTE ou, se verificada posteriormente, violação contratual, medidas judiciais e eventuais perdas e danos.</t>
  </si>
  <si>
    <t>A PROPONENTE deve comprovar na proposta técnica estar regular com o Fisco Federal, Estadual e Municipal, mediante o envio das Certidões dos respectivos órgãos.</t>
  </si>
  <si>
    <t>A comprovação do atendimento dos itens “b”, c” e “e” deverá ser feita de forma documental e a comprovação dos itens “a” e “d” de maneira declaratória, em arquivo específico denominado “conformidade legal”.</t>
  </si>
  <si>
    <t>Os itens acima são qualificatórios e poderão definir o prosseguimento da PROPONENTE no processo em questão.</t>
  </si>
  <si>
    <t>INFORMAÇÕES GERAIS</t>
  </si>
  <si>
    <t>11.</t>
  </si>
  <si>
    <t>Não possui direito adquirido à contratação, sendo facultado à EAF o exercício da prerrogativa de suspender, interromper, invalidar ou revogar a RFP;</t>
  </si>
  <si>
    <t>Ainda que apresente a melhor proposta, não possui direito adquirido à contratação;</t>
  </si>
  <si>
    <t>Não há qualquer conflito de interesse na sua participação à presente concorrência;</t>
  </si>
  <si>
    <t>Tem pleno conhecimento do conteúdo desta RFP e aceita, incondicionalmente, os seus termos, vedadas alegações posteriores de desconhecimento ou discordância de suas cláusulas ou condições, bem como das normas regulamentares pertinentes.</t>
  </si>
  <si>
    <t>12.</t>
  </si>
  <si>
    <t>PROPRIEDADE INTELECTUAL</t>
  </si>
  <si>
    <t>13.</t>
  </si>
  <si>
    <t>LEI GERAL DE PROTEÇÃO DE DADOS PESSOAIS</t>
  </si>
  <si>
    <t>14.</t>
  </si>
  <si>
    <t>AVALIAÇÃO DE PROPOSTAS</t>
  </si>
  <si>
    <t>A decisão da proposta vencedora será com base nas melhores condições técnicas e comerciais, mediante as análises de custos, negociação e respectiva análise da proposta técnica.</t>
  </si>
  <si>
    <t>O critério de avaliação desta RFP será de técnica (60% de peso) e preço (40% de peso).</t>
  </si>
  <si>
    <t>REQUISITOS DA PROPOSTA TÉCNICA</t>
  </si>
  <si>
    <t>A proposta técnica deverá considerar o atendimento ou não de cada item técnico.</t>
  </si>
  <si>
    <t>REQUISITOS DA PROPOSTA COMERCIAL</t>
  </si>
  <si>
    <t>A PROPONENTE deverá apresentar os valores separadamente dos itens listados abaixo:</t>
  </si>
  <si>
    <t>Treinamento</t>
  </si>
  <si>
    <t>AVALIAÇÃO COMERCIAL E TÉCNICA</t>
  </si>
  <si>
    <t>Design de Produto/Solução (30%) – divisão igualitária para cada subitem.</t>
  </si>
  <si>
    <t>Flexibilidade e Adaptabilidade (10%)</t>
  </si>
  <si>
    <t>As PROPONENTES poderão ser avaliadas com base em critérios adicionais, incluindo, entre outros, os seguintes:</t>
  </si>
  <si>
    <t>Qualificação</t>
  </si>
  <si>
    <t>A Proponente, quando da abertura da RFP, deverá apresentar os documentos relativos à sua qualificação. Os documentos a serem submetidos incluem:</t>
  </si>
  <si>
    <t>Análise das Propostas Técnica e Comercial</t>
  </si>
  <si>
    <t>A EAF utilizará os seguintes aspectos de projeto que nortearão sua tomada de decisão sobre qual é a melhor solução a ser escolhida. As PROPONENTES deverão ter estes aspectos em mente quando responderem a esta RFP:</t>
  </si>
  <si>
    <r>
      <rPr>
        <b/>
        <sz val="10"/>
        <color theme="1"/>
        <rFont val="Franklin Gothic Book"/>
        <family val="2"/>
      </rPr>
      <t xml:space="preserve">Flexível e Escalonável </t>
    </r>
    <r>
      <rPr>
        <sz val="10"/>
        <color theme="1"/>
        <rFont val="Franklin Gothic Book"/>
        <family val="2"/>
      </rPr>
      <t>– Recursos de implantação de sistemas flexíveis e escalonáveis para acomodar requisitos de serviços futuros.</t>
    </r>
  </si>
  <si>
    <r>
      <rPr>
        <b/>
        <sz val="10"/>
        <color theme="1"/>
        <rFont val="Franklin Gothic Book"/>
        <family val="2"/>
      </rPr>
      <t>Segurança</t>
    </r>
    <r>
      <rPr>
        <sz val="10"/>
        <color theme="1"/>
        <rFont val="Franklin Gothic Book"/>
        <family val="2"/>
      </rPr>
      <t xml:space="preserve"> – Capaz de atender aos requisitos atuais de segurança cibernética, suportar as melhores práticas do setor e as preocupações de segurança, fornecendo isolamento adequado para os módulos e elementos da solução. Segura para implantar e operar. O aspecto segurança é uma preocupação primordial para a EAF, nos níveis de implantação, operação e manutenção da rede privada.</t>
    </r>
  </si>
  <si>
    <r>
      <rPr>
        <b/>
        <sz val="10"/>
        <color theme="1"/>
        <rFont val="Franklin Gothic Book"/>
        <family val="2"/>
      </rPr>
      <t>Simples de operar</t>
    </r>
    <r>
      <rPr>
        <sz val="10"/>
        <color theme="1"/>
        <rFont val="Franklin Gothic Book"/>
        <family val="2"/>
      </rPr>
      <t xml:space="preserve"> – centralizada, padronizada, fácil de implantar serviços, gerenciar, treinar, atualizar e manter.  </t>
    </r>
  </si>
  <si>
    <r>
      <rPr>
        <b/>
        <sz val="10"/>
        <color theme="1"/>
        <rFont val="Franklin Gothic Book"/>
        <family val="2"/>
      </rPr>
      <t>Arquitetura de solução</t>
    </r>
    <r>
      <rPr>
        <sz val="10"/>
        <color theme="1"/>
        <rFont val="Franklin Gothic Book"/>
        <family val="2"/>
      </rPr>
      <t xml:space="preserve"> – na arquitetura proposta, as tecnologias e os elementos de rede nas várias camadas, devem estar disponíveis para implantação imediata.</t>
    </r>
  </si>
  <si>
    <r>
      <rPr>
        <b/>
        <sz val="10"/>
        <color theme="1"/>
        <rFont val="Franklin Gothic Book"/>
        <family val="2"/>
      </rPr>
      <t>Custo-benefício</t>
    </r>
    <r>
      <rPr>
        <sz val="10"/>
        <color theme="1"/>
        <rFont val="Franklin Gothic Book"/>
        <family val="2"/>
      </rPr>
      <t xml:space="preserve"> – otimizar os gastos com OPEX e minimizar o capital ocioso.</t>
    </r>
  </si>
  <si>
    <t xml:space="preserve">Esta RFP está sendo emitida com a finalidade de determinar qual conjunto de ferramentas/soluções atenderá às necessidades da EAF.  </t>
  </si>
  <si>
    <t>Anexo C - Proposta Comercial</t>
  </si>
  <si>
    <t>Informação de que a PROPONENTE, ou o seu Integrados, adimpliu o contrato (forneceu os produtos/prestou os serviços) de forma adequada, tendo cumprido suas obrigações, sem quaisquer ressalvas.</t>
  </si>
  <si>
    <t>O ACT deve ser emitido em papel timbrado da entidade a quem foi fornecido os produtos e/ou prestados os serviços, contendo a sua qualificação completa, e deverá ser assinado por quem tenha competência para expedi-los, ou seja, pelo representante legal da pessoa jurídica de direito público ou privado emitente.</t>
  </si>
  <si>
    <t>Casos de usuários e fluxos de serviços;</t>
  </si>
  <si>
    <t>A emissão da Nota Fiscal /Nota de Débito é condicionada à validação do Gestor do Contrato na EAF. Nenhuma Nota Fiscal/Fatura poderá ser paga sem autorização do Gestor do Contrato.</t>
  </si>
  <si>
    <t>Eventuais dúvidas e/ou solicitações de alterações/adequações da minuta em questão devem ser encaminhadas juntamente com a proposta técnica. Caso contrário entender-se-á que o PROPONENTE concorda com todos os termos e condições da minuta contratual apresentada.</t>
  </si>
  <si>
    <t>Alterações de Escopo: As alterações ou inclusão de novos serviços não previstos nesse contrato ficarão condicionadas à aprovação prévia e expressa da EAF, mediante aditivo contratual assinado pelas partes.</t>
  </si>
  <si>
    <t>Esta RFP terá validade de 90 (noventa) dias, partir da data de sua publicação, com a possibilidade de prorrogação, até a efetiva adjudicação, de modo que a expiração da validade desta RFP implicará na cessação de suas condições e termos, não sendo mais aceitas propostas nela baseadas após o término do período especificado.</t>
  </si>
  <si>
    <t>A EAF se reserva ao direito de modificar as condições gerais descritas nesta RFP, nos eventuais documentos futuros de RFP e Contrato, entre outros.</t>
  </si>
  <si>
    <t>A EAF poderá, a qualquer momento e por qualquer motivo, suspender, interromper, invalidar, encerrar, alterar ou revogar a RFP, sem que caiba aos PROPONENTES indenização e/ou ressarcimento de qualquer espécie e a qualquer título.</t>
  </si>
  <si>
    <t>A proposta técnica, com peso de 60% (sessenta por cento), deverá considerar o atendimento ou não de cada item técnico e os respectivos pesos.</t>
  </si>
  <si>
    <t>Será avaliado se a solução possui funcionalidades que permitam a integração em diferentes cenários e topologias de rede, conforme necessidade da EAF, sem que os serviços, recursos e funcionalidades da rede sejam prejudicados.</t>
  </si>
  <si>
    <t>Comprovação de experiência que incluirá os Atestados de Capacidade Técnica, certificando a conclusão dos contratos nos quantitativos e especificações similares aos da presente RFP, por meio de referências de projetos/clientes: serão avaliados os Atestados de Capacitação Técnica (ACT) apresentados.</t>
  </si>
  <si>
    <r>
      <rPr>
        <b/>
        <sz val="10"/>
        <color theme="1"/>
        <rFont val="Franklin Gothic Book"/>
        <family val="2"/>
      </rPr>
      <t>Visitas aos Sites/Clientes</t>
    </r>
    <r>
      <rPr>
        <sz val="10"/>
        <color theme="1"/>
        <rFont val="Franklin Gothic Book"/>
        <family val="2"/>
      </rPr>
      <t>: atividade prevista na RFP para comprovar os requisitos técnicos da solução/serviços e as referências informadas na resposta da PROPONENTE;</t>
    </r>
  </si>
  <si>
    <r>
      <rPr>
        <b/>
        <sz val="10"/>
        <color theme="1"/>
        <rFont val="Franklin Gothic Book"/>
        <family val="2"/>
      </rPr>
      <t>Apresentação Oral</t>
    </r>
    <r>
      <rPr>
        <sz val="10"/>
        <color theme="1"/>
        <rFont val="Franklin Gothic Book"/>
        <family val="2"/>
      </rPr>
      <t>: o processo de análise da resposta das RFPs pode prever a defesa oral da PROPONENTE, apresentando sua proposta, com espaço para questionamentos.</t>
    </r>
  </si>
  <si>
    <t>20.</t>
  </si>
  <si>
    <r>
      <t xml:space="preserve">A emissão do </t>
    </r>
    <r>
      <rPr>
        <b/>
        <sz val="10"/>
        <color theme="1"/>
        <rFont val="Franklin Gothic Book"/>
        <family val="2"/>
      </rPr>
      <t>Termo de Aceitação Definitiva</t>
    </r>
    <r>
      <rPr>
        <sz val="10"/>
        <color theme="1"/>
        <rFont val="Franklin Gothic Book"/>
        <family val="2"/>
      </rPr>
      <t xml:space="preserve"> (TAD) ou a ativação comercial marcará o início do período de garantia para </t>
    </r>
    <r>
      <rPr>
        <b/>
        <sz val="10"/>
        <color theme="1"/>
        <rFont val="Franklin Gothic Book"/>
        <family val="2"/>
      </rPr>
      <t>cada</t>
    </r>
    <r>
      <rPr>
        <sz val="10"/>
        <color theme="1"/>
        <rFont val="Franklin Gothic Book"/>
        <family val="2"/>
      </rPr>
      <t xml:space="preserve"> hardware e/ou software da ferramenta/solução.</t>
    </r>
  </si>
  <si>
    <t>“01_Anexo_A–Requisitos_da_Funcionalidade_de_OSS_BSS_01.pdf”.</t>
  </si>
  <si>
    <t>“02_Anexo_B_SOC_OSS_BSS_01.xlsx”.</t>
  </si>
  <si>
    <t>“03_Anexo_C–LPU-Proposta_Comercial_OSS_BSS_01.xlsx”.</t>
  </si>
  <si>
    <t xml:space="preserve">“04_Anexo_D-Minuta-EAF_Contrato_OSS_BSS_01.pdf”. </t>
  </si>
  <si>
    <t>O objeto da presente RFP tem por finalidade atender ao Projeto da Rede Privativa de Comunicação da Administração Pública Federal, nos termos da Portaria nº 1.924 - MCOM/2021, de 29 de janeiro 2021, tal como alterada pela Portaria n.º 14.265, de 21 de agosto de 2024, do Ministério das Comunicações, cuja implantação foi determinada pela Agência Nacional de Telecomunicações – ANATEL, por meio do Edital de Licitação n.º 1/2021-SOR/SPR/CD-ANATEL.</t>
  </si>
  <si>
    <t xml:space="preserve">A EAF está emitindo esta Solicitação de Propostas ("RFP") buscando propostas de integradores qualificados, empresas licenciadas interessadas no fornecimento de ferramentas/soluções comprovadas de fabricação da Fortinet, confiáveis e escalonáveis de OSS/BSS e Observabilidade, para atendimento à Rede Privativa do Governo Federal do Brasil, visando a interoperabilidade e integração tecnológica com a planta já existente da Rede Privativa e da Telebras, tendo por base a otimização de recursos técnicos financeiros, nos termos da Nota Técnica - EAF nº 001/26. </t>
  </si>
  <si>
    <r>
      <rPr>
        <b/>
        <sz val="10"/>
        <color theme="1"/>
        <rFont val="Franklin Gothic Book"/>
        <family val="2"/>
      </rPr>
      <t>Disponibilidade</t>
    </r>
    <r>
      <rPr>
        <sz val="10"/>
        <color theme="1"/>
        <rFont val="Franklin Gothic Book"/>
        <family val="2"/>
      </rPr>
      <t xml:space="preserve"> – alta disponibilidade, tolerante a falhas, sem bloqueio e escalável.</t>
    </r>
  </si>
  <si>
    <r>
      <rPr>
        <b/>
        <sz val="10"/>
        <color theme="1"/>
        <rFont val="Franklin Gothic Book"/>
        <family val="2"/>
      </rPr>
      <t>Proof Of Concept</t>
    </r>
    <r>
      <rPr>
        <sz val="10"/>
        <color theme="1"/>
        <rFont val="Franklin Gothic Book"/>
        <family val="2"/>
      </rPr>
      <t xml:space="preserve"> – possibilidade de realização de testes específicos comprobatórios das características técnicas/funcionais e integração com o Ecossistema da TELEBRAS. O local e os custos para a realização deste POC serão de inteira responsabilidade da PROPONENTE.</t>
    </r>
  </si>
  <si>
    <t>Espera-se que a PROPONENTE produza uma proposta que atenda aos requisitos da RFP e os seguintes anexos:</t>
  </si>
  <si>
    <r>
      <t>“</t>
    </r>
    <r>
      <rPr>
        <b/>
        <sz val="10"/>
        <color theme="1"/>
        <rFont val="Franklin Gothic Book"/>
        <family val="2"/>
      </rPr>
      <t>01_Anexo_A–Requisitos_OSS_BSS_01</t>
    </r>
    <r>
      <rPr>
        <sz val="10"/>
        <color theme="1"/>
        <rFont val="Franklin Gothic Book"/>
        <family val="2"/>
      </rPr>
      <t xml:space="preserve">”, que contém todos os requisitos técnicos. </t>
    </r>
  </si>
  <si>
    <r>
      <t>As PROPONENTES deverão apresentar as respostas no documento de requisitos do Excel (“</t>
    </r>
    <r>
      <rPr>
        <b/>
        <sz val="10"/>
        <color theme="1"/>
        <rFont val="Franklin Gothic Book"/>
        <family val="2"/>
      </rPr>
      <t>02_Anexo_B_SOC_OSS_BSS_01</t>
    </r>
    <r>
      <rPr>
        <sz val="10"/>
        <color theme="1"/>
        <rFont val="Franklin Gothic Book"/>
        <family val="2"/>
      </rPr>
      <t>”).</t>
    </r>
  </si>
  <si>
    <t>O não cumprimento destes requisitos desclassificará a PROPONENTE.</t>
  </si>
  <si>
    <r>
      <t>Documento “</t>
    </r>
    <r>
      <rPr>
        <b/>
        <sz val="10"/>
        <color theme="1"/>
        <rFont val="Franklin Gothic Book"/>
        <family val="2"/>
      </rPr>
      <t>03_Anexo_C–LPU-Proposta_Comercial_OSS_BSS_01</t>
    </r>
    <r>
      <rPr>
        <sz val="10"/>
        <color theme="1"/>
        <rFont val="Franklin Gothic Book"/>
        <family val="2"/>
      </rPr>
      <t>” que será usado pelas PROPONENTES como modelo para apresentação dos valores da oferta;</t>
    </r>
  </si>
  <si>
    <r>
      <t xml:space="preserve">Anexo D - </t>
    </r>
    <r>
      <rPr>
        <b/>
        <sz val="10"/>
        <color theme="1"/>
        <rFont val="Franklin Gothic Book"/>
        <family val="2"/>
      </rPr>
      <t>04_Anexo_D-Minuta-EAF_Contrato_OSS_BSS</t>
    </r>
    <r>
      <rPr>
        <sz val="10"/>
        <color theme="1"/>
        <rFont val="Franklin Gothic Book"/>
        <family val="2"/>
      </rPr>
      <t>_01</t>
    </r>
  </si>
  <si>
    <r>
      <t xml:space="preserve">Anexo E - </t>
    </r>
    <r>
      <rPr>
        <b/>
        <sz val="10"/>
        <color theme="1"/>
        <rFont val="Franklin Gothic Book"/>
        <family val="2"/>
      </rPr>
      <t>05_Anexo E - SLA, Marcos e Multas - OSS_BSS_01</t>
    </r>
  </si>
  <si>
    <r>
      <t>Ver Tabela 1 no Documento RFP "</t>
    </r>
    <r>
      <rPr>
        <b/>
        <sz val="10"/>
        <color theme="1"/>
        <rFont val="Franklin Gothic Book"/>
        <family val="2"/>
      </rPr>
      <t>00_RFP_OSS_BSS_01</t>
    </r>
    <r>
      <rPr>
        <sz val="10"/>
        <color theme="1"/>
        <rFont val="Franklin Gothic Book"/>
        <family val="2"/>
      </rPr>
      <t>"</t>
    </r>
  </si>
  <si>
    <t>viii.</t>
  </si>
  <si>
    <t>ix.</t>
  </si>
  <si>
    <t>x.</t>
  </si>
  <si>
    <r>
      <t xml:space="preserve">Prazos por Severidade no Documento </t>
    </r>
    <r>
      <rPr>
        <b/>
        <sz val="10"/>
        <color theme="1"/>
        <rFont val="Franklin Gothic Book"/>
        <family val="2"/>
      </rPr>
      <t>RFP "00_RFP_OSS_BSS_01"</t>
    </r>
  </si>
  <si>
    <t>Na fase inicial de projeto, o cronograma da PROPONENTE deverá ser revisado em conjunto com a EAF, para garantir que todas as atividades necessárias para a entrega de cada uma das ferramentas/soluções de OSS/BSS, sejam executadas no prazo máximo de 12 meses, podendo ser prorrogados conforme necessidade da EAF.</t>
  </si>
  <si>
    <t>Esta RFP é complementada pelo Anexo E – SLA, Marcos e Multas, que disciplina em detalhe a metodologia de medição, a classificação de severidade, o SLA de atendimento a incidentes, o SLA de software, segurança, documentação e operação assistida, os marcos críticos de implantação (M1, M2 e M3), a matriz de escalonamento e o regime de multas aplicável à contratação.</t>
  </si>
  <si>
    <t>NÍVEIS DE SERVIÇO (SLA), MARCOS CRÍTICOS E REGIME DE CONSEQUÊNCIAS</t>
  </si>
  <si>
    <t>Em caso de conflito entre esta RFP e o Anexo E quanto a SLA, medição, marco crítico ou multa por atraso, prevalecerá o Anexo E.</t>
  </si>
  <si>
    <t>Princípios gerais: a obrigação será atribuída à parte que detenha controle sobre a causa do evento; os SLAs operacionais poderão gerar créditos de serviço, mas não multa administrativa, salvo disposição expressa; as multas incidirão sobre atrasos dos marcos críticos e sobre eventos qualificados em janelas de migração; nenhuma consequência financeira será aplicada sem notificação, acesso às evidências e contraditório; e o mesmo fato gerador não produzirá consequências financeiras cumulativas, aplicando-se a de maior valor.</t>
  </si>
  <si>
    <t>Marcos Críticos: os prazos de M1 (Engenharia e Homologação, até T0 + 180 dias), M2 (Implantação e Migração, por site/lote, conforme cronograma contratual pactuado, tendo como referência T0 + 240 dias) e M3 (Aceitação Definitiva, conforme cronograma consolidado) são os únicos marcos sujeitos à multa diária não compensatória, sem prejuízo do acompanhamento dos demais prazos intermediários do cronograma.</t>
  </si>
  <si>
    <t>Multa Diária: constatado atraso em M1, M2 ou M3, a EAF notificará a PROPONENTE, que terá 10 (dez) dias corridos para recuperar o marco ou apresentar justificativa. Não recuperado o marco nem acolhida a justificativa, a multa incidirá a partir do 11º (décimo primeiro) dia de atraso, sem retroatividade: 0,2% (zero vírgula dois por cento) por dia corrido sobre a parcela do marco, site ou lote afetado, limitada a 8% (oito por cento) do item em questão, podendo até 50% do valor ser abonado em caso de plano de recuperação aprovado e cumprido no marco subsequente.</t>
  </si>
  <si>
    <t>Janelas de Migração: será aplicada multa de 0,5% (zero vírgula cinco por cento) da parcela do site/lote por evento executado em desacordo relevante com o Method of Procedure (MOP – método de procedimento para uma intervenção planejada, normalmente associada a manutenção, mudança, teste ou implementação nesta rede de roteadores a ser ofertada neste documento e previamente aprovado pela TELEBRAS) aprovado ou com rollback omitido ou malsucedido, limitada a 5% (cinco por cento) dessa parcela; extrapolação sem impacto em serviço e sem risco material é apenas registrada em governança, sem multa. A aplicação é precedida de relatório do evento e contraditório de 5 (cinco) dias úteis e, se o mesmo evento atrasar marco crítico, aplica-se somente a consequência de maior valor. Três eventos apenados em 6 (seis) meses obrigam a apresentação de novo plano de migração e reforço de equipe/supervisão, sem ônus, como condição para novas janelas.</t>
  </si>
  <si>
    <t>Salvaguardas e Limites: não haverá mora por pendência da EAF, indisponibilidade de site ou de janela de migração, atraso de aprovação além do prazo acordado, falta de acesso, terceiro fora do controle da PROPONENTE ou força maior — o prazo será prorrogado pelo período efetivamente impeditivo, registrado em ata ou em documento idôneo similar. A soma das multas fica limitada a 10% (dez por cento) do valor total contratado, sem cumulação de multas ou créditos sobre o mesmo evento.</t>
  </si>
  <si>
    <t>Garantia de Execução: a PROPONENTE deverá prestar garantia de execução contratual no valor de 5% (cinco por cento) do valor total do contrato, podendo ser apresentada na forma de seguro garantia, fiança bancária ou caução em dinheiro, no prazo de até 60 (sessenta) dias após a assinatura do contrato, vigente até o fim do prazo definido nesta RFP, executável nas hipóteses de inexecução.</t>
  </si>
  <si>
    <t>Infração Grave por Reincidência: a ocorrência de três descumprimentos dos indicadores SW1 ou SW2 (vulnerabilidades críticas),  , apurados na forma no Anexo E – SLA, Marcos e Multas, dentro de qualquer janela de 12 (doze) meses, sem justificativa acolhida pela EAF em decisão fundamentada, constitui infração grave e, caso não apresentado um plano de ação corretivo dentro de um prazo de 5 (cinco) dias úteis contados do recebimento de notificação neste sentido, ou caso descumprido o prazo nele fixado, poderá restar caracterizada a Inexecução Parcial prevista no Item 6.8 acima.</t>
  </si>
  <si>
    <t>Governança e Medição: a PROPONENTE entregará relatório mensal de medição de SLA até o 5º (quinto) dia útil do mês subsequente, RCA de incidentes S0, S1 e S2 em até 10 (dez) dias úteis após a restauração, relatório mensal de chamados de garantia, relatório semanal de RMAs em andamento (enquanto houver RMA aberto) e participará de reunião de governança de SLA mensal, com alerta formal aos 60 (sessenta) dias antes do vencimento da garantia.</t>
  </si>
  <si>
    <t>Classificação de Severidade: os chamados de suporte técnico serão classificados pela EAF em 5 (cinco) níveis — S0 (Crítico emergencial), S1 (Crítico), S2 (Majoritário), S3 (Minoritário) e Consulta técnica —, com prazos de resposta e restauração conforme detalhado no capítulo "Serviços de Suporte" desta RFP e no Anexo E. Os prazos de resposta inicial definidos na Tabela de Prazos por Severidade referem-se ao tempo de primeiro contato. Os prazos para solução provisória (solução de contorno) e solução definitiva de cada severidade deverão ser adicionalmente definidos e diferenciados em conjunto com a área de Planejamento Técnico da Telebras, conforme detalhado no Anexo E.</t>
  </si>
  <si>
    <t>Matriz de Escalonamento: os chamados de suporte técnico e o acompanhamento dos marcos críticos seguem matriz de escalonamento em quatro níveis (N1 a N3 e Executivo), com acionamento automático quando não solucionados dentro de 50% e 80% do SLA de restauração, ou imediato em caso de marco crítico em risco, conforme detalhado no Anexo E.</t>
  </si>
  <si>
    <t>Estrutura de Revisão: ao longo dos 36 (trinta e seis) meses de suporte, estão previstas revisões formais nos meses 3, 12, 24 e 33-36, contemplando ajuste fino, renegociação de metas, avaliação de necessidade de upgrade de capacidade e planejamento de renovação/encerramento contratual, conforme cronograma de revisão do Anexo E.</t>
  </si>
  <si>
    <t>Responsabilidade em Campo durante Operação Comercial: após a emissão do TAD ou entrada em operação comercial, sempre que a resolução de um chamado exigir intervenção física nos equipamentos, cabendo à PROPONENTE prestar orientação técnica remota nos Níveis 2 (L2) e 3 (L3) durante toda a intervenção, sem custo adicional para a EAF. A gestão e responsabilidade do recurso em campo será de responsabilidade da TELEBRAS.</t>
  </si>
  <si>
    <t>O detalhamento completo da metodologia de medição, das fórmulas, dos indicadores operacionais (hardware/sobressalentes, software/segurança e operação assistida) e do regime de consequências consta do Anexo E – SLA, Marcos e Multas, que é parte integrante e inseparável desta RFP.</t>
  </si>
  <si>
    <t>A PROPONENTE deverá comprovar experiência técnica-operacional no fornecimento e implementação das ferramentas/soluções de OSS/BSS da Fortinet, mediante apresentação de proposta técnico comercial, com abrangência nacional e escopo, tecnologias e arquitetura equivalentes ao projeto em questão.</t>
  </si>
  <si>
    <t>A PROPONENTE deve fornecer documentação técnica completa das funções de software e plataformas de hardware, incluindo a descrição do produto, descrição funcional e descrição das interfaces da arquitetura. Este inventário deve listar modelos, versões de software, módulos ativados e números de série, distinguindo os itens de propriedade da PROPONENTE, os itens de terceiros (incluindo open-source) utilizados, com indicação de tipos de licença e condições para transferência ou sublicenciamento;</t>
  </si>
  <si>
    <t>A PROPONENTE deve fornecer documentação para dar suporte aos serviços de implantação e operações, incluindo um guia de Dimensionamento, um guia de Instalação, Configuração e Comissionamento, bem como um guia de Operação e Manutenção, para cada ferramenta/solução de OSS/BSS;</t>
  </si>
  <si>
    <t>A PROPONENTE deve apresentar no mínimo as seguinte documentação:</t>
  </si>
  <si>
    <t>Relação de empresas subcontratadas e fornecedores críticos envolvidos na prestação dos serviços;</t>
  </si>
  <si>
    <t>f.</t>
  </si>
  <si>
    <t>g.</t>
  </si>
  <si>
    <t>h.</t>
  </si>
  <si>
    <t>j.</t>
  </si>
  <si>
    <t>k.</t>
  </si>
  <si>
    <t>l.</t>
  </si>
  <si>
    <t>m.</t>
  </si>
  <si>
    <t>n.</t>
  </si>
  <si>
    <t>o.</t>
  </si>
  <si>
    <t>A remuneração da PROPONENTE será realizada pela comprovação de marcos entregues e/ou realizados, previamente acordados, durante a vigência do contrato, de forma segregada, de acordo com a natureza dos itens fornecidos (OSS/BSS, Observabilidade), observados os respectivos relatórios indicando os serviços/marcos realizados, a comprovação documental pertinente e a apresentação da documentação fiscal aplicável.</t>
  </si>
  <si>
    <t>A EAF poderá reter, total ou parcialmente, pagamentos relativos a serviços/marcos ou faturas cujo objeto apresente não conformidade com os requisitos técnicos, critérios de aceitação ou SLA definidos no contrato.</t>
  </si>
  <si>
    <t>Assinatura: Referido contrato deverá ser assinado eletronicamente pelas partes antes do início da sua execução, não sendo devido qualquer valor antes disso.</t>
  </si>
  <si>
    <t>Eventual prorrogação do prazo ou de modificação das condições está condicionada à deliberação do GAISPI - Grupo de Acompanhamento da Implantação das Soluções para os Problemas de Interferência na faixa de 3.625 a 3.700 MHz, composto por representantes da Agência Nacional de Telecomunicações - ANATEL, por representante do Ministério das Comunicações, por representantes da EAF, por representantes das vencedoras dos lotes nacionais e regionais da faixa de 3,5 GHz, representantes de radiodifusores e representantes das exploradoras de satélites.</t>
  </si>
  <si>
    <t>VALIDADE DA RFP</t>
  </si>
  <si>
    <t>A PROPONENTE deve ter estabelecimento registrado no país, comprovado mediante o envio do contrato ou estatuto social registrado no Brasil.</t>
  </si>
  <si>
    <t>Todo e qualquer eventual custo relacionado ao desenvolvimento desta RFP será de inteira responsabilidade da PROPONENTE, não tendo a EAF, em nenhuma circunstância, responsabilidade sobre estes custos e/ou outros dele decorrentes, direta ou indiretamente, bem como não caberá nenhum tipo de ressarcimento ou reembolso pela EAF.</t>
  </si>
  <si>
    <t>Caso a PROPONENTE tenha conhecimento de eventual conflito de interesses, deverá reportar na respectiva proposta (para avaliação pela área de Compliance da EAF, antes da contratação) ou declinar da presente RFP.</t>
  </si>
  <si>
    <t>Ao participar da RFP, o(a) PROPONENTE declara que:</t>
  </si>
  <si>
    <t>h)	A eventual adjudicação do objeto à PROPONENTE no presente processo de concorrência, tem função unicamente classificatória, que deve ser observada pela EAF, se optar pela celebração do contrato.</t>
  </si>
  <si>
    <t>15.</t>
  </si>
  <si>
    <t>ETAPAS DA RFP: QUALIFICAÇÃO E ANÁLISE DAS PROPOSTAS TÉCNICA E COMERCIAL</t>
  </si>
  <si>
    <t>Está de acordo com todos os termos e anexos da presente RFP, inclusive, mas sem se limitar aos termos da minuta do contrato;</t>
  </si>
  <si>
    <t>Está ciente de que a inobservância de uma ou mais exigências aqui previstas, poderá ensejar sua desclassificação;</t>
  </si>
  <si>
    <t>A PROPONENTE reconhece que a EAF é a titular exclusiva de todos os direitos de propriedade intelectual oriundos do objeto contratado, incluindo, mas sem limitação, os direitos autorais. Desta forma, a execução do objeto contratado não lhe confere quaisquer direitos sobre os mesmos, uma vez que o objeto contratado pertence exclusivamente à EAF e apenas esta poderá dispor deste da forma que lhe convir.</t>
  </si>
  <si>
    <t>As Partes reconhecem e concordam que a EAF não transfere à PROPONENTE qualquer direito de propriedade intelectual relativo ao objeto contratado anteriormente detidos por ela.</t>
  </si>
  <si>
    <t>Fica vedado à PROPONENTE agir ou assumir obrigações de quaisquer naturezas em nome da EAF, a utilizar-se da marca e/ou nome e logotipo da EAF, ou ainda de valer-se de qualquer direito desta relacionado à propriedade intelectual, a menos que expressamente autorizada, por escrito, pela EAF.</t>
  </si>
  <si>
    <t>A PROPONENTE garante à EAF o objeto contratado livre e desembaraçado de qualquer ônus, garantia ou direito de terceiro que possa impedir, limitar ou prejudicar a posse e o pleno uso pela EAF, bem como que seu uso não viola direitos de propriedade intelectual de terceiros e que a execução contratual não demanda licenças adicionais não previstas nesta RFP. Caso o objeto demande qualquer licença de uso de alguma propriedade intelectual da PROPONENTE ou de terceiros, seja de patente, desenho industrial, software ou outro direito (sejam da PROPONENTE ou de terceiros), a PROPONENTE declara e garante deter plenos poderes para outorgá-la ou sublicenciá-la à EAF, nos limites necessários ao cumprimento do Contrato. Caso a PROPONENTE descumpra essa garantia, caberá exclusivamente a ela assegurar à EAF que a ela terá a licença de uso dessa propriedade intelectual, durante todo o período de vida útil do objeto contratado, sem prejuízo dos direitos da EAF e decorrentes do inadimplemento contratual.</t>
  </si>
  <si>
    <t>A PROPONENTE deverá garantir que os direitos de propriedade intelectual, direitos de imagem e direitos autorais sobre os diversos pacotes de trabalhos produzidos ao longo do Contrato pertençam à EAF e sua sucessora, incluindo toda a documentação preparada e submetida aos órgãos e entidades envolvidas, informações solicitadas, pareceres, modelos de dados coletados e apresentados, bases de dados utilizadas, justificando os casos em que isto não se aplicar, parcial ou totalmente.</t>
  </si>
  <si>
    <t>A PROPONENTE deverá possuir política apropriada de proteção de dados em conformidade com as leis aplicáveis, incluindo a Lei Geral de Proteção de dados Pessoais (Lei 13.709/2018) e assegurar que toda a informação pessoal coletada seja devidamente tratada.</t>
  </si>
  <si>
    <t>A PROPONENTE está ciente e concorda que a EAF realize consultas e análises de informações de integridade em diversas bases de dados públicas e privadas, conhecido como Background Check de terceiros, com o objetivo de avaliar os potenciais riscos que a EAF possa estar exposta no relacionamento com seus parceiros e fornecedores, a partir de informações relacionadas à reputação, idoneidade, práticas de combate à fraude e à corrupção dos mesmos, entre outros aspectos mencionados nesta RFP.</t>
  </si>
  <si>
    <t>Somente após a aprovação na fase de qualificação, acima indicada, serão avaliadas as propostas técnicas e comerciais das PROPONENTES qualificadas, em estrita conformidade com a presente RFP.</t>
  </si>
  <si>
    <t>16.</t>
  </si>
  <si>
    <t>A documentação deverá ser clara, precisa, completa e original, devendo abranger todos os itens componentes do objeto a ser adquirido.</t>
  </si>
  <si>
    <t>A Declaração de Conformidade (02_Anexo_B_SOC_OSS_BSS_01), e as propostas técnica e comercial, devem ser enviadas em português. As propostas enviadas em outras línguas não serão avaliadas.</t>
  </si>
  <si>
    <t>16.1.</t>
  </si>
  <si>
    <r>
      <t>Deverá ser apresentada proposta com especificações técnicas, para subsidiar a análise conforme itens presente no documento “</t>
    </r>
    <r>
      <rPr>
        <b/>
        <sz val="10"/>
        <color theme="1"/>
        <rFont val="Franklin Gothic Book"/>
        <family val="2"/>
      </rPr>
      <t>01_Anexo_A–Requisitos_OSS_BSS_01</t>
    </r>
    <r>
      <rPr>
        <sz val="10"/>
        <color theme="1"/>
        <rFont val="Franklin Gothic Book"/>
        <family val="2"/>
      </rPr>
      <t>”.</t>
    </r>
  </si>
  <si>
    <t>A PROPONENTE deverá enviar proposta de Matriz de Responsabilidade, que será avaliada, em conjunto com a EAF.</t>
  </si>
  <si>
    <t>A EAF está interessada em obter uma solução completa para todos os requisitos de cada uma das ferramentas/soluções.</t>
  </si>
  <si>
    <t>As propostas recebidas fora do prazo solicitado serão desconsideradas pela EAF.</t>
  </si>
  <si>
    <t>A EAF avaliará as propostas usando uma equipe multifuncional, incluindo membros que representam as áreas técnica e de Compras.</t>
  </si>
  <si>
    <t>A análise da melhor proposta será feita considerando aspectos técnicos, de qualidade e financeiros.</t>
  </si>
  <si>
    <t>A proposta comercial, com peso de 40% (quarenta por cento), deverá considerar o atendimento do target conforme vir a ser definido pela área de Compras.</t>
  </si>
  <si>
    <t>As propostas serão avaliadas e pontuadas utilizando uma abordagem de pontuação ponderada, ou seja, serão atribuídas notas aos diferentes critérios estipulados, conforme detalhamento do item 16.3 desta RFP.</t>
  </si>
  <si>
    <t>É facultado à EAF flexibilizar ou não os requerimentos considerados inicialmente como mandatórios, em caso de atendimento parcial (Cumpre Parcialmente), desde que a resposta e ou explicação da PROPONENTE evidencie para a EAF, que não haverá impacto negativo no projeto.</t>
  </si>
  <si>
    <t>A EAF poderá optar pela contratação da empresa participante que, a seu exclusivo critério, apresentar a melhor proposta, que pode não ser necessariamente a de menor preço, desde que de forma justificada.</t>
  </si>
  <si>
    <t>A PROPONENTE deverá informar se a solução (HW/SW/Serviços) utilizada para atender ao requisito é própria ou de terceiros, bem como indicar os dados dos eventuais terceiros a serem utilizados para expressa aprovação da EAF.</t>
  </si>
  <si>
    <t>16.2.</t>
  </si>
  <si>
    <r>
      <t>O fornecedor deverá apresentar planilha de preços de todos os itens contemplados no documento “</t>
    </r>
    <r>
      <rPr>
        <b/>
        <sz val="10"/>
        <color theme="1"/>
        <rFont val="Franklin Gothic Book"/>
        <family val="2"/>
      </rPr>
      <t>03_Anexo_C–LPU-Proposta_Comercial_OSS_BSS_01</t>
    </r>
    <r>
      <rPr>
        <sz val="10"/>
        <color theme="1"/>
        <rFont val="Franklin Gothic Book"/>
        <family val="2"/>
      </rPr>
      <t>”.</t>
    </r>
  </si>
  <si>
    <t>Todos os itens na planilha (Anexo B – SOC_OSS_BSS_01), da coluna G “Forma de Inclusão na Proposta Comercial” definidos como “Valor Principal” deverão fazer parte do pacote da Proposta Comercial Principal. Os itens definidos como “Valor Opcional” deverão ser cotados à parte, como valores opcionais.</t>
  </si>
  <si>
    <t>16.3.</t>
  </si>
  <si>
    <t>Preço: avaliado com base no atendimento ao target comercial definido pela área de Compras da EAF, sendo que a proposta com menor valor receberá a maior pontuação comercial.</t>
  </si>
  <si>
    <r>
      <t xml:space="preserve">Proof of Concept (PoC): </t>
    </r>
    <r>
      <rPr>
        <sz val="10"/>
        <color theme="1"/>
        <rFont val="Franklin Gothic Book"/>
        <family val="2"/>
      </rPr>
      <t>a EAF poderá solicitar, a seu livre critério, a realização de PoC para validação prática de requisitos técnicos da solução;</t>
    </r>
  </si>
  <si>
    <t>17.</t>
  </si>
  <si>
    <t>SUSTENTABILIDADE E RESPONSABILIDADE AMBIENTAL</t>
  </si>
  <si>
    <t>A PROPONENTE obriga-se a cumprir a legislação ambiental aplicável aos entregáveis relacionados ao Contrato, adotando práticas que minimizem o impacto ambiental de suas atividades, incluindo a destinação adequada de resíduos eventualmente gerados no âmbito da execução contratual, em conformidade com a Política Nacional de Resíduos Sólidos (Lei nº 12.305/2010) e demais normas aplicáveis, se e quando aplicáveis.</t>
  </si>
  <si>
    <t>18.</t>
  </si>
  <si>
    <t xml:space="preserve">DATA PARA ENVIO DE DÚVIDAS SOBRE ESTA RFP: </t>
  </si>
  <si>
    <t>Será definida pela área de Compras da EAF conforme e-mail de abertura e publicação da RFP.</t>
  </si>
  <si>
    <t>19.</t>
  </si>
  <si>
    <t>GESTOR DO CONTRATO</t>
  </si>
  <si>
    <t>Nome: Otávio Scardelato</t>
  </si>
  <si>
    <t>COMPRADOR RESPONSÁVEL</t>
  </si>
  <si>
    <t>23.</t>
  </si>
  <si>
    <t>Anexo E</t>
  </si>
  <si>
    <t xml:space="preserve">“05_Anexo E - SLA, Marcos e Multas - OSS_BSS_01.pdf”. </t>
  </si>
  <si>
    <t>21.</t>
  </si>
  <si>
    <t>22.</t>
  </si>
  <si>
    <t>CRONOGRAMA ESTIMADO</t>
  </si>
  <si>
    <t>INDICAÇÃO DE CENTRO DE CUSTO PARA O PROCESSO</t>
  </si>
  <si>
    <t>Centro de Custo para contabilizar o processo em referência 33000 - Rede Privativa do Governo Federal</t>
  </si>
  <si>
    <t>Será informado por Compras</t>
  </si>
  <si>
    <t>Descrição do Projeto da Rede Privativa de Governo</t>
  </si>
  <si>
    <t>Esse capítulo tem o objetivo de contextualizar a PROPONENTE sobre a Rede Privativa de Governo, Fixa e Móvel, a qual será integrada à gerência da rede existente da Telebras, no que tange ao escopo de OSS/BSS, necessitando de ferramentas/soluções de gerenciamento de rede e sistemas, escopo dessa RFP.</t>
  </si>
  <si>
    <t xml:space="preserve">A Rede Fixa Privativa terá atendimento de até 6.500 pontos nas Capitais em dupla abordagem, com capacidade de atendimento conforme a necessidade de banda do usuário ( 1Gbps, 10Gbps e 100Gbps) não se limitando a estas bandas, utilizando interfaces ETHERNET, GPON e XGS-PON. A rede fixa será implementada em todas as 26 capitais do Brasil e o Distrito Federal, utilizando o backbone da TELEBRAS bem como a sua estrutura de fibra óptica já lançada nas capitais, sendo esta nova rede um complemento da rede existente. </t>
  </si>
  <si>
    <t>Figura 1</t>
  </si>
  <si>
    <t>A rede de transporte será formada por roteadores e switches interconectados em anéis redundantes de fibra óptica, a fim de prover a comunicação entre a rede fixa de acesso e o backbone de dados da TELEBRAS.</t>
  </si>
  <si>
    <t>Arquitetura da Rede Fixa do arquivo 01_Anexo_A–Requisitos_OSS_BSS_01.pdf</t>
  </si>
  <si>
    <t>A rede SD-WAN será formada utilizando elementos da rede de transmissão implementada pela EAF e/ou rede de transmissão existentes de outras operadoras, como redes móveis (4G/5G), satélite, rede fixa etc. Tais elementos serão gerenciados por um elemento orquestrador de hierarquia superior instalado em um datacenter centralizado visando prover o uso mais eficiente dos recursos disponíveis da rede.</t>
  </si>
  <si>
    <t>Figura 2</t>
  </si>
  <si>
    <t>Arquitetura da Rede SD-WAN exemplificando a utilização dos up-links do arquivo 01_Anexo_A–Requisitos_OSS_BSS_01.pdf</t>
  </si>
  <si>
    <t>Atendimento de pontos fora das capitais – além dos pontos nas capitais, que fazem parte da Rede Privativa, serão instalados encriptadores em pontos dentro e/ou fora das capitais, visando ampliar a proteção na rede dos clientes. Nesses pontos fora das capitais, o encriptador será inserido na rede do cliente e deve funcionar de forma agnóstica ao tipo de rede. Abaixo a topologia para o atendimento fora das capitais:</t>
  </si>
  <si>
    <t>Figura 3</t>
  </si>
  <si>
    <t>Topologia para atendimento com encriptadores fora das capitais do arquivo 01_Anexo_A–Requisitos_OSS_BSS_01.pdf</t>
  </si>
  <si>
    <t>Equipamentos implantados no ecossistema Telebras, da Rede Fixa Privativa do Governo Federal:</t>
  </si>
  <si>
    <t>Nutanix NX-8155A-G9 NCI</t>
  </si>
  <si>
    <t>Firewall FortiGate Modelo FG-1001F</t>
  </si>
  <si>
    <t>Nutanix NX-8155-G9 NUS</t>
  </si>
  <si>
    <t>Taishan 2280</t>
  </si>
  <si>
    <r>
      <rPr>
        <b/>
        <sz val="10"/>
        <color rgb="FF000000"/>
        <rFont val="Franklin Gothic Book"/>
        <family val="2"/>
      </rPr>
      <t>Roteador</t>
    </r>
    <r>
      <rPr>
        <sz val="10"/>
        <color rgb="FF000000"/>
        <rFont val="Franklin Gothic Book"/>
        <family val="2"/>
      </rPr>
      <t>: Huawei NetEngine 8000 M8 / 8000 F8 / ATN 910-D</t>
    </r>
  </si>
  <si>
    <r>
      <rPr>
        <b/>
        <sz val="10"/>
        <color rgb="FF000000"/>
        <rFont val="Franklin Gothic Book"/>
        <family val="2"/>
      </rPr>
      <t>Switch</t>
    </r>
    <r>
      <rPr>
        <sz val="10"/>
        <color rgb="FF000000"/>
        <rFont val="Franklin Gothic Book"/>
        <family val="2"/>
      </rPr>
      <t>: CloudEngine S6730-H / S5731</t>
    </r>
  </si>
  <si>
    <r>
      <rPr>
        <b/>
        <sz val="10"/>
        <color rgb="FF000000"/>
        <rFont val="Franklin Gothic Book"/>
        <family val="2"/>
      </rPr>
      <t>OLT</t>
    </r>
    <r>
      <rPr>
        <sz val="10"/>
        <color rgb="FF000000"/>
        <rFont val="Franklin Gothic Book"/>
        <family val="2"/>
      </rPr>
      <t>: SmartAX MA5800-x2 / MA5800-x7 / MA5800-x15</t>
    </r>
  </si>
  <si>
    <r>
      <rPr>
        <b/>
        <sz val="10"/>
        <color rgb="FF000000"/>
        <rFont val="Franklin Gothic Book"/>
        <family val="2"/>
      </rPr>
      <t>SDWAN</t>
    </r>
    <r>
      <rPr>
        <sz val="10"/>
        <color rgb="FF000000"/>
        <rFont val="Franklin Gothic Book"/>
        <family val="2"/>
      </rPr>
      <t> : FortiGate FG-1001F / FG-401F / FG-101F / FG-40F</t>
    </r>
  </si>
  <si>
    <t>f.1.</t>
  </si>
  <si>
    <t>f.2.</t>
  </si>
  <si>
    <t>f.3.</t>
  </si>
  <si>
    <t>f.4.</t>
  </si>
  <si>
    <t>f.5.</t>
  </si>
  <si>
    <t>f.6.</t>
  </si>
  <si>
    <t>f.7.</t>
  </si>
  <si>
    <t>f.8.</t>
  </si>
  <si>
    <r>
      <t xml:space="preserve">A </t>
    </r>
    <r>
      <rPr>
        <b/>
        <sz val="10"/>
        <color rgb="FF000000"/>
        <rFont val="Franklin Gothic Book"/>
        <family val="2"/>
      </rPr>
      <t>rede móvel de comunicação crítica do Governo Federal</t>
    </r>
    <r>
      <rPr>
        <sz val="10"/>
        <color rgb="FF000000"/>
        <rFont val="Franklin Gothic Book"/>
        <family val="2"/>
      </rPr>
      <t xml:space="preserve"> consiste na implantação de um CORE 4G/LTE e de uma plataforma de comunicação crítica (</t>
    </r>
    <r>
      <rPr>
        <b/>
        <sz val="10"/>
        <color rgb="FF000000"/>
        <rFont val="Franklin Gothic Book"/>
        <family val="2"/>
      </rPr>
      <t>MCX</t>
    </r>
    <r>
      <rPr>
        <sz val="10"/>
        <color rgb="FF000000"/>
        <rFont val="Franklin Gothic Book"/>
        <family val="2"/>
      </rPr>
      <t>), para uso das forças de segurança e defesa do Distrito Federal, com capacidade para atender até 150 mil usuários móveis, onde 31,5 mil são usuários de MCX de missão crítica;</t>
    </r>
  </si>
  <si>
    <t>Topologia ilustrativa prevista para Rede Móvel Privativa do Governo Federal, com o MCX:</t>
  </si>
  <si>
    <t>Figura 4</t>
  </si>
  <si>
    <t>Topologia prevista da Rede Móvel Privativa do Governo Federal do arquivo  01_Anexo_A–Requisitos_OSS_BSS_01.pdf</t>
  </si>
  <si>
    <t>Equipamentos implantados até o momento no ecossistema Telebras, da Rede Móvel Privativa do Governo Federal:</t>
  </si>
  <si>
    <t>i.1.</t>
  </si>
  <si>
    <t>c.2.</t>
  </si>
  <si>
    <t>t.</t>
  </si>
  <si>
    <t>e.1.</t>
  </si>
  <si>
    <t>i.2.</t>
  </si>
  <si>
    <t>s.</t>
  </si>
  <si>
    <t>b.3.</t>
  </si>
  <si>
    <t>e.2.</t>
  </si>
  <si>
    <t>i.3.</t>
  </si>
  <si>
    <t>i.4.</t>
  </si>
  <si>
    <r>
      <rPr>
        <b/>
        <sz val="10"/>
        <color rgb="FF000000"/>
        <rFont val="Franklin Gothic Book"/>
        <family val="2"/>
      </rPr>
      <t>Servidores</t>
    </r>
    <r>
      <rPr>
        <sz val="10"/>
        <color rgb="FF000000"/>
        <rFont val="Franklin Gothic Book"/>
        <family val="2"/>
      </rPr>
      <t> : DELL PowerEdge R760 / R360</t>
    </r>
  </si>
  <si>
    <r>
      <rPr>
        <b/>
        <sz val="10"/>
        <color rgb="FF000000"/>
        <rFont val="Franklin Gothic Book"/>
        <family val="2"/>
      </rPr>
      <t>Switch</t>
    </r>
    <r>
      <rPr>
        <sz val="10"/>
        <color rgb="FF000000"/>
        <rFont val="Franklin Gothic Book"/>
        <family val="2"/>
      </rPr>
      <t> : Extreme Networks 8520 / 5520-48T / Juniper EX4100</t>
    </r>
  </si>
  <si>
    <r>
      <rPr>
        <b/>
        <sz val="10"/>
        <color rgb="FF000000"/>
        <rFont val="Franklin Gothic Book"/>
        <family val="2"/>
      </rPr>
      <t>Firewall</t>
    </r>
    <r>
      <rPr>
        <sz val="10"/>
        <color rgb="FF000000"/>
        <rFont val="Franklin Gothic Book"/>
        <family val="2"/>
      </rPr>
      <t xml:space="preserve"> : Palo Alto PA-1410 / Juniper SRX345 / FortiGate 101E / </t>
    </r>
  </si>
  <si>
    <r>
      <rPr>
        <b/>
        <sz val="10"/>
        <color rgb="FF000000"/>
        <rFont val="Franklin Gothic Book"/>
        <family val="2"/>
      </rPr>
      <t>VMware</t>
    </r>
    <r>
      <rPr>
        <sz val="10"/>
        <color rgb="FF000000"/>
        <rFont val="Franklin Gothic Book"/>
        <family val="2"/>
      </rPr>
      <t>: vSphere FND 8.0</t>
    </r>
  </si>
  <si>
    <t>t)</t>
  </si>
  <si>
    <t>Para ambas as redes, Fixa e Móvel, estão sendo usados os datacenters, operados pela Telebras: o principal tier 4 no COPE-P (Distrito Federal) e o redundante geográfico tier 3 no COPE-S (Rio de Janeiro);</t>
  </si>
  <si>
    <t xml:space="preserve">Ecossistema da Telebras </t>
  </si>
  <si>
    <t>Esse capítulo tem o objetivo de disponibilizar à PROPONENTE informações sobre o ecossistema existente da Telebras, devendo ser consideradas pela PROPONENTE na sua resposta a essa RFP de OSS/BSS.</t>
  </si>
  <si>
    <t>A PROPONENTE deverá informar se as suas ferramentas/soluções de OSS/BSS ofertadas, estarão atendendo o ecossistema da Telebras, indicando no seu escopo de fornecimento, a necessidade ou não de:</t>
  </si>
  <si>
    <t>b.1.</t>
  </si>
  <si>
    <t>b.2.</t>
  </si>
  <si>
    <t>b.4.</t>
  </si>
  <si>
    <t>serviços de integração;</t>
  </si>
  <si>
    <t>fornecimento de novas ferramentas/soluções de OSS/BSS;</t>
  </si>
  <si>
    <t>substituição;</t>
  </si>
  <si>
    <t>atualização de uma ou mais ferramentas/soluções de OSS/BSS da Telebras.</t>
  </si>
  <si>
    <t>c.1.</t>
  </si>
  <si>
    <r>
      <rPr>
        <b/>
        <sz val="10"/>
        <color rgb="FF000000"/>
        <rFont val="Franklin Gothic Book"/>
        <family val="2"/>
      </rPr>
      <t>Rede</t>
    </r>
    <r>
      <rPr>
        <sz val="10"/>
        <color rgb="FF000000"/>
        <rFont val="Franklin Gothic Book"/>
        <family val="2"/>
      </rPr>
      <t>:</t>
    </r>
  </si>
  <si>
    <t>c.3.</t>
  </si>
  <si>
    <t>c.4.</t>
  </si>
  <si>
    <t>a.1.</t>
  </si>
  <si>
    <t>Composição da infraestrutura atual da Telebras:</t>
  </si>
  <si>
    <t>CISCO N5K-C5548UP, N7K-C7010</t>
  </si>
  <si>
    <t xml:space="preserve">SAN: Dell EMC Connectrix B-Series DS-6620B, </t>
  </si>
  <si>
    <t>ACESSO: Switches Dell - N2048P</t>
  </si>
  <si>
    <r>
      <rPr>
        <b/>
        <sz val="10"/>
        <color rgb="FF000000"/>
        <rFont val="Franklin Gothic Book"/>
        <family val="2"/>
      </rPr>
      <t>Segurança</t>
    </r>
    <r>
      <rPr>
        <sz val="10"/>
        <color rgb="FF000000"/>
        <rFont val="Franklin Gothic Book"/>
        <family val="2"/>
      </rPr>
      <t>:</t>
    </r>
  </si>
  <si>
    <t>Checkpoint NGEN, Arbor Anti-DDoS, CA-PAM, TACACS+ (CISCO PRIME), Fortinet SDWAN/NGFW/Manager/Analyzer/Authenticator</t>
  </si>
  <si>
    <r>
      <rPr>
        <b/>
        <sz val="10"/>
        <color rgb="FF000000"/>
        <rFont val="Franklin Gothic Book"/>
        <family val="2"/>
      </rPr>
      <t>Backup/Storage</t>
    </r>
    <r>
      <rPr>
        <sz val="10"/>
        <color rgb="FF000000"/>
        <rFont val="Franklin Gothic Book"/>
        <family val="2"/>
      </rPr>
      <t>:</t>
    </r>
  </si>
  <si>
    <t>c.5.</t>
  </si>
  <si>
    <t>c.6.</t>
  </si>
  <si>
    <t>PureStorage FlashArray, EMC VMax, Veeam, Exagrid EX84 e EX52</t>
  </si>
  <si>
    <r>
      <rPr>
        <b/>
        <sz val="10"/>
        <color rgb="FF000000"/>
        <rFont val="Franklin Gothic Book"/>
        <family val="2"/>
      </rPr>
      <t>Servidores/Computaçã</t>
    </r>
    <r>
      <rPr>
        <sz val="10"/>
        <color rgb="FF000000"/>
        <rFont val="Franklin Gothic Book"/>
        <family val="2"/>
      </rPr>
      <t>o:</t>
    </r>
  </si>
  <si>
    <t>Dell R640, Dell R940, Dell R610, Dell R570, CISCO UCS-B200-M3</t>
  </si>
  <si>
    <r>
      <rPr>
        <b/>
        <sz val="10"/>
        <color rgb="FF000000"/>
        <rFont val="Franklin Gothic Book"/>
        <family val="2"/>
      </rPr>
      <t>Virtualização</t>
    </r>
    <r>
      <rPr>
        <sz val="10"/>
        <color rgb="FF000000"/>
        <rFont val="Franklin Gothic Book"/>
        <family val="2"/>
      </rPr>
      <t>:</t>
    </r>
  </si>
  <si>
    <t>VMWare vSphere ESX</t>
  </si>
  <si>
    <r>
      <rPr>
        <b/>
        <sz val="10"/>
        <color rgb="FF000000"/>
        <rFont val="Franklin Gothic Book"/>
        <family val="2"/>
      </rPr>
      <t>Ferramentas de OSS/BSS</t>
    </r>
    <r>
      <rPr>
        <sz val="10"/>
        <color rgb="FF000000"/>
        <rFont val="Franklin Gothic Book"/>
        <family val="2"/>
      </rPr>
      <t>:</t>
    </r>
  </si>
  <si>
    <t>BSS: SAP, SAP-CRM, Portal de Clientes.</t>
  </si>
  <si>
    <t>OSS: CPQD OSS (OM, ITSM, GP), Netbox, Zabbix, Grafana, GLPI.</t>
  </si>
  <si>
    <t>Segurança: CA-PAM, TACACS+, MS AD (ENTRA ID)</t>
  </si>
  <si>
    <t>Requisitos das Ferramentas/Soluções de OSS/BSS</t>
  </si>
  <si>
    <t>Os requisitos das ferramentas/soluções da presente RFP estão divididos em um lote específico de atendimento, devendo a PROPONENTE apresentar proposta completa de fornecimento de ferramentas e/ou soluções de OSS/BSS para todos os itens do lote;</t>
  </si>
  <si>
    <r>
      <t xml:space="preserve">Todas as soluções ofertadas deverão ser no modelo de </t>
    </r>
    <r>
      <rPr>
        <b/>
        <sz val="10"/>
        <color rgb="FF000000"/>
        <rFont val="Franklin Gothic Book"/>
        <family val="2"/>
      </rPr>
      <t>licenciamento on-premise</t>
    </r>
    <r>
      <rPr>
        <sz val="10"/>
        <color rgb="FF000000"/>
        <rFont val="Franklin Gothic Book"/>
        <family val="2"/>
      </rPr>
      <t>;</t>
    </r>
  </si>
  <si>
    <t>Arquitetura prevista para atendimento ao escopo de ferramentas/soluções de OSS/BSS, conforme figura 5 abaixo, meramente ilustrativa:</t>
  </si>
  <si>
    <t>O escopo principal dessa RFP é composto pelas ferramentas/soluções de OSS/BSS, descritas abaixo: SOAR / SIEM / NMS_Observabilidade / PAM / TACACS+ / NAC / SYSLOG</t>
  </si>
  <si>
    <t>Figura 5</t>
  </si>
  <si>
    <t>Arquitetura com Front-end Único (Observabilidade) do arquivo 01_Anexo_A–Requisitos_OSS_BSS_01.pdf</t>
  </si>
  <si>
    <r>
      <t>1.</t>
    </r>
    <r>
      <rPr>
        <sz val="7"/>
        <color rgb="FF000000"/>
        <rFont val="Times New Roman"/>
        <family val="1"/>
      </rPr>
      <t xml:space="preserve">      </t>
    </r>
    <r>
      <rPr>
        <sz val="10"/>
        <color rgb="FF000000"/>
        <rFont val="Franklin Gothic Book"/>
        <family val="2"/>
      </rPr>
      <t>A solução deverá prover de forma padrão dashboards para monitoramento dos elementos de rede, incluindo VM's;</t>
    </r>
  </si>
  <si>
    <r>
      <t>2.</t>
    </r>
    <r>
      <rPr>
        <sz val="7"/>
        <color rgb="FF000000"/>
        <rFont val="Times New Roman"/>
        <family val="1"/>
      </rPr>
      <t xml:space="preserve">      </t>
    </r>
    <r>
      <rPr>
        <sz val="10"/>
        <color rgb="FF000000"/>
        <rFont val="Franklin Gothic Book"/>
        <family val="2"/>
      </rPr>
      <t>Acessando um dispositivo no dashboard, a solução deverá possibilitar visualização de informações diversas sobre eles, tais como: incidentes, disponibilidade, performance e segurança;</t>
    </r>
  </si>
  <si>
    <r>
      <t>3.</t>
    </r>
    <r>
      <rPr>
        <sz val="7"/>
        <color rgb="FF000000"/>
        <rFont val="Times New Roman"/>
        <family val="1"/>
      </rPr>
      <t xml:space="preserve">      </t>
    </r>
    <r>
      <rPr>
        <sz val="10"/>
        <color rgb="FF000000"/>
        <rFont val="Franklin Gothic Book"/>
        <family val="2"/>
      </rPr>
      <t>A solução deverá possibilitar a customização dos dashboards, adicionando novos widgets e a forma como são exibidos, inserção de outros devices e refresh de tela;</t>
    </r>
  </si>
  <si>
    <r>
      <t>4.</t>
    </r>
    <r>
      <rPr>
        <sz val="7"/>
        <color rgb="FF000000"/>
        <rFont val="Times New Roman"/>
        <family val="1"/>
      </rPr>
      <t xml:space="preserve">      </t>
    </r>
    <r>
      <rPr>
        <sz val="10"/>
        <color rgb="FF000000"/>
        <rFont val="Franklin Gothic Book"/>
        <family val="2"/>
      </rPr>
      <t>A solução deverá permitir ao administrador importar e exportar dashboards;</t>
    </r>
  </si>
  <si>
    <r>
      <t>5.</t>
    </r>
    <r>
      <rPr>
        <sz val="7"/>
        <color rgb="FF000000"/>
        <rFont val="Times New Roman"/>
        <family val="1"/>
      </rPr>
      <t xml:space="preserve">      </t>
    </r>
    <r>
      <rPr>
        <sz val="10"/>
        <color rgb="FF000000"/>
        <rFont val="Franklin Gothic Book"/>
        <family val="2"/>
      </rPr>
      <t>A solução deverá possuir, por padrão, os seguintes dashboards: network, server, AWS, security, NetApp, VNX, Salesforce e Office 365;</t>
    </r>
  </si>
  <si>
    <r>
      <t>6.</t>
    </r>
    <r>
      <rPr>
        <sz val="7"/>
        <color rgb="FF000000"/>
        <rFont val="Times New Roman"/>
        <family val="1"/>
      </rPr>
      <t xml:space="preserve">      </t>
    </r>
    <r>
      <rPr>
        <sz val="10"/>
        <color rgb="FF000000"/>
        <rFont val="Franklin Gothic Book"/>
        <family val="2"/>
      </rPr>
      <t>A solução deverá possuir um dashboard que informe o status de registro dos dispositivos PCI;</t>
    </r>
  </si>
  <si>
    <r>
      <t>7.</t>
    </r>
    <r>
      <rPr>
        <sz val="7"/>
        <color rgb="FF000000"/>
        <rFont val="Times New Roman"/>
        <family val="1"/>
      </rPr>
      <t xml:space="preserve">      </t>
    </r>
    <r>
      <rPr>
        <sz val="10"/>
        <color rgb="FF000000"/>
        <rFont val="Franklin Gothic Book"/>
        <family val="2"/>
      </rPr>
      <t>A solução deverá possuir mais de 2000 reports pré-definidos, envolvendo padrões como PCI, HIPAA, SOX, ISO e GLBA, dentre outros;</t>
    </r>
  </si>
  <si>
    <r>
      <t>8.</t>
    </r>
    <r>
      <rPr>
        <sz val="7"/>
        <color rgb="FF000000"/>
        <rFont val="Times New Roman"/>
        <family val="1"/>
      </rPr>
      <t xml:space="preserve">      </t>
    </r>
    <r>
      <rPr>
        <sz val="10"/>
        <color rgb="FF000000"/>
        <rFont val="Franklin Gothic Book"/>
        <family val="2"/>
      </rPr>
      <t>Deve permitir a criação de novos reports;</t>
    </r>
  </si>
  <si>
    <r>
      <t>9.</t>
    </r>
    <r>
      <rPr>
        <sz val="7"/>
        <color rgb="FF000000"/>
        <rFont val="Times New Roman"/>
        <family val="1"/>
      </rPr>
      <t xml:space="preserve">      </t>
    </r>
    <r>
      <rPr>
        <sz val="10"/>
        <color rgb="FF000000"/>
        <rFont val="Franklin Gothic Book"/>
        <family val="2"/>
      </rPr>
      <t>Por padrão, a solução deverá possuir baselines, definindo padrões de comportamento distintos para dias de semana, finais de semana e para cada hora do dia, permitindo ao operador criar alertas para eventos que fujam ao padrão;</t>
    </r>
  </si>
  <si>
    <r>
      <t>10.</t>
    </r>
    <r>
      <rPr>
        <sz val="7"/>
        <color rgb="FF000000"/>
        <rFont val="Times New Roman"/>
        <family val="1"/>
      </rPr>
      <t xml:space="preserve">  </t>
    </r>
    <r>
      <rPr>
        <sz val="10"/>
        <color rgb="FF000000"/>
        <rFont val="Franklin Gothic Book"/>
        <family val="2"/>
      </rPr>
      <t>A solução deverá possuir baselines de: DNS requests por cliente, tráfego de destino a servidores e de origem, conexões permitidas e negadas pelo firewall, CPU e memória por host, I/O de disco para servidores, tráfego e erros em interfaces de rede, falhas e sucesso de logon, dentre outros baselines;</t>
    </r>
  </si>
  <si>
    <r>
      <t>11.</t>
    </r>
    <r>
      <rPr>
        <sz val="7"/>
        <color rgb="FF000000"/>
        <rFont val="Times New Roman"/>
        <family val="1"/>
      </rPr>
      <t xml:space="preserve">  </t>
    </r>
    <r>
      <rPr>
        <sz val="10"/>
        <color rgb="FF000000"/>
        <rFont val="Franklin Gothic Book"/>
        <family val="2"/>
      </rPr>
      <t>A solução deverá permitir criar reports que associem IP's, endereços MAC, usuários de rede, máquinas e domínios a locais específicos como portas de switch, gateway VPN e controladora wireless;</t>
    </r>
  </si>
  <si>
    <r>
      <t>12.</t>
    </r>
    <r>
      <rPr>
        <sz val="7"/>
        <color rgb="FF000000"/>
        <rFont val="Times New Roman"/>
        <family val="1"/>
      </rPr>
      <t xml:space="preserve">  </t>
    </r>
    <r>
      <rPr>
        <sz val="10"/>
        <color rgb="FF000000"/>
        <rFont val="Franklin Gothic Book"/>
        <family val="2"/>
      </rPr>
      <t>A solução deverá possibilitar o agendamento de reports, que podem ser gerados uma única vez ou de forma recorrente, além permitir notificações quando o report for gerado e até quando ele deverá estar disponível;</t>
    </r>
  </si>
  <si>
    <r>
      <t>13.</t>
    </r>
    <r>
      <rPr>
        <sz val="7"/>
        <color rgb="FF000000"/>
        <rFont val="Times New Roman"/>
        <family val="1"/>
      </rPr>
      <t xml:space="preserve">  </t>
    </r>
    <r>
      <rPr>
        <sz val="10"/>
        <color rgb="FF000000"/>
        <rFont val="Franklin Gothic Book"/>
        <family val="2"/>
      </rPr>
      <t>A solução deverá permitir ao administrador da plataforma realizar auditorias sobre o bom uso dos sistemas, apontando desvios em relação ao sistema operacional utilizado, bem como software instalados nas máquinas, além de permitir especificar o fabricante dos equipamentos a serem submetidos à auditoria;</t>
    </r>
  </si>
  <si>
    <r>
      <t>14.</t>
    </r>
    <r>
      <rPr>
        <sz val="7"/>
        <color rgb="FF000000"/>
        <rFont val="Times New Roman"/>
        <family val="1"/>
      </rPr>
      <t xml:space="preserve">  </t>
    </r>
    <r>
      <rPr>
        <sz val="10"/>
        <color rgb="FF000000"/>
        <rFont val="Franklin Gothic Book"/>
        <family val="2"/>
      </rPr>
      <t>A solução deverá permitir exportar o report de auditoria, tanto em PDF, CSV e RTF, bem como possibilitar o agendamento;</t>
    </r>
  </si>
  <si>
    <r>
      <t>15.</t>
    </r>
    <r>
      <rPr>
        <sz val="7"/>
        <color rgb="FF000000"/>
        <rFont val="Times New Roman"/>
        <family val="1"/>
      </rPr>
      <t xml:space="preserve">  </t>
    </r>
    <r>
      <rPr>
        <sz val="10"/>
        <color rgb="FF000000"/>
        <rFont val="Franklin Gothic Book"/>
        <family val="2"/>
      </rPr>
      <t>A solução deverá ser possível integrar a plataforma à sistemas de Business Intelligence.</t>
    </r>
  </si>
  <si>
    <r>
      <t>1.</t>
    </r>
    <r>
      <rPr>
        <sz val="7"/>
        <color rgb="FF000000"/>
        <rFont val="Times New Roman"/>
        <family val="1"/>
      </rPr>
      <t xml:space="preserve">      </t>
    </r>
    <r>
      <rPr>
        <sz val="10"/>
        <color rgb="FF000000"/>
        <rFont val="Franklin Gothic Book"/>
        <family val="2"/>
      </rPr>
      <t>Deve ser capaz de receber logs de diversos dispositivos diferentes, incluindo dados estruturados e não estruturados;</t>
    </r>
  </si>
  <si>
    <r>
      <t>2.</t>
    </r>
    <r>
      <rPr>
        <sz val="7"/>
        <color rgb="FF000000"/>
        <rFont val="Times New Roman"/>
        <family val="1"/>
      </rPr>
      <t xml:space="preserve">      </t>
    </r>
    <r>
      <rPr>
        <sz val="10"/>
        <color rgb="FF000000"/>
        <rFont val="Franklin Gothic Book"/>
        <family val="2"/>
      </rPr>
      <t>Deve ser capaz de receber logs de, pelo menos, 200 dispositivos diferentes sem necessidade de criação de parsers customizados;</t>
    </r>
  </si>
  <si>
    <r>
      <t>3.</t>
    </r>
    <r>
      <rPr>
        <sz val="7"/>
        <color rgb="FF000000"/>
        <rFont val="Times New Roman"/>
        <family val="1"/>
      </rPr>
      <t xml:space="preserve">      </t>
    </r>
    <r>
      <rPr>
        <sz val="10"/>
        <color rgb="FF000000"/>
        <rFont val="Franklin Gothic Book"/>
        <family val="2"/>
      </rPr>
      <t>Deve ser capaz de receber logs de dispositivos de segurança de rede, tais como: roteadores, switches, dispositivos de prevenção contra intrusão, web proxies, gateway de proteção de e-mail, DNS e servidores DHCP de diversos fabricantes;</t>
    </r>
  </si>
  <si>
    <r>
      <t>4.</t>
    </r>
    <r>
      <rPr>
        <sz val="7"/>
        <color rgb="FF000000"/>
        <rFont val="Times New Roman"/>
        <family val="1"/>
      </rPr>
      <t xml:space="preserve">      </t>
    </r>
    <r>
      <rPr>
        <sz val="10"/>
        <color rgb="FF000000"/>
        <rFont val="Franklin Gothic Book"/>
        <family val="2"/>
      </rPr>
      <t>Deve ser capaz de receber logs de sistemas operacionais de diversos fabricantes;</t>
    </r>
  </si>
  <si>
    <r>
      <t>5.</t>
    </r>
    <r>
      <rPr>
        <sz val="7"/>
        <color rgb="FF000000"/>
        <rFont val="Times New Roman"/>
        <family val="1"/>
      </rPr>
      <t xml:space="preserve">      </t>
    </r>
    <r>
      <rPr>
        <sz val="10"/>
        <color rgb="FF000000"/>
        <rFont val="Franklin Gothic Book"/>
        <family val="2"/>
      </rPr>
      <t>Deve ser capaz de receber logs de aplicações de segurança, tais como: servidores web, servidores de aplicações, banco de dados e sistemas de proteção de endpoints;</t>
    </r>
  </si>
  <si>
    <r>
      <t>6.</t>
    </r>
    <r>
      <rPr>
        <sz val="7"/>
        <color rgb="FF000000"/>
        <rFont val="Times New Roman"/>
        <family val="1"/>
      </rPr>
      <t xml:space="preserve">      </t>
    </r>
    <r>
      <rPr>
        <sz val="10"/>
        <color rgb="FF000000"/>
        <rFont val="Franklin Gothic Book"/>
        <family val="2"/>
      </rPr>
      <t>Deve ser capaz de receber logs via syslog, traps SNMP, Netflow, SFlow, JFlow, FTP e SCP;</t>
    </r>
  </si>
  <si>
    <r>
      <t>7.</t>
    </r>
    <r>
      <rPr>
        <sz val="7"/>
        <color rgb="FF000000"/>
        <rFont val="Times New Roman"/>
        <family val="1"/>
      </rPr>
      <t xml:space="preserve">      </t>
    </r>
    <r>
      <rPr>
        <sz val="10"/>
        <color rgb="FF000000"/>
        <rFont val="Franklin Gothic Book"/>
        <family val="2"/>
      </rPr>
      <t>Deve ser capaz de obter dados através de JDBC, JMX, Cisco SDEE e CheckPoint LEA;</t>
    </r>
  </si>
  <si>
    <r>
      <t>8.</t>
    </r>
    <r>
      <rPr>
        <sz val="7"/>
        <color rgb="FF000000"/>
        <rFont val="Times New Roman"/>
        <family val="1"/>
      </rPr>
      <t xml:space="preserve">      </t>
    </r>
    <r>
      <rPr>
        <sz val="10"/>
        <color rgb="FF000000"/>
        <rFont val="Franklin Gothic Book"/>
        <family val="2"/>
      </rPr>
      <t>Deve ser capaz de coletar qualquer arquivo de logs de sistemas operacionais Windows através de agente próprio;</t>
    </r>
  </si>
  <si>
    <r>
      <t>9.</t>
    </r>
    <r>
      <rPr>
        <sz val="7"/>
        <color rgb="FF000000"/>
        <rFont val="Times New Roman"/>
        <family val="1"/>
      </rPr>
      <t xml:space="preserve">      </t>
    </r>
    <r>
      <rPr>
        <sz val="10"/>
        <color rgb="FF000000"/>
        <rFont val="Franklin Gothic Book"/>
        <family val="2"/>
      </rPr>
      <t>Deve permitir que arquivos de log formatados em CSV personalizados possam ser carregados através da console GUI para análise mais detalhada;</t>
    </r>
  </si>
  <si>
    <r>
      <t>10.</t>
    </r>
    <r>
      <rPr>
        <sz val="7"/>
        <color rgb="FF000000"/>
        <rFont val="Times New Roman"/>
        <family val="1"/>
      </rPr>
      <t xml:space="preserve">  </t>
    </r>
    <r>
      <rPr>
        <sz val="10"/>
        <color rgb="FF000000"/>
        <rFont val="Franklin Gothic Book"/>
        <family val="2"/>
      </rPr>
      <t>Deve ser capaz de obter logs de aplicações Cloud através de API’s específicas, tais como: Google Apps, Office 365 e Salesforce CRM;</t>
    </r>
  </si>
  <si>
    <r>
      <t>11.</t>
    </r>
    <r>
      <rPr>
        <sz val="7"/>
        <color rgb="FF000000"/>
        <rFont val="Times New Roman"/>
        <family val="1"/>
      </rPr>
      <t xml:space="preserve">  </t>
    </r>
    <r>
      <rPr>
        <sz val="10"/>
        <color rgb="FF000000"/>
        <rFont val="Franklin Gothic Book"/>
        <family val="2"/>
      </rPr>
      <t>Deve ser capaz de inserir contexto aos dados obtidos;</t>
    </r>
  </si>
  <si>
    <r>
      <t>12.</t>
    </r>
    <r>
      <rPr>
        <sz val="7"/>
        <color rgb="FF000000"/>
        <rFont val="Times New Roman"/>
        <family val="1"/>
      </rPr>
      <t xml:space="preserve">  </t>
    </r>
    <r>
      <rPr>
        <sz val="10"/>
        <color rgb="FF000000"/>
        <rFont val="Franklin Gothic Book"/>
        <family val="2"/>
      </rPr>
      <t>Deve ser capaz de realizar o parsing, armazenar, analisar e exibir conteúdo de pacotes TCP/UDP em eventos que são gerados por sistemas de prevenção de intrusão;</t>
    </r>
  </si>
  <si>
    <r>
      <t>13.</t>
    </r>
    <r>
      <rPr>
        <sz val="7"/>
        <color rgb="FF000000"/>
        <rFont val="Times New Roman"/>
        <family val="1"/>
      </rPr>
      <t xml:space="preserve">  </t>
    </r>
    <r>
      <rPr>
        <sz val="10"/>
        <color rgb="FF000000"/>
        <rFont val="Franklin Gothic Book"/>
        <family val="2"/>
      </rPr>
      <t>Permitir ao usuário analisar arquivos PCAP. Incluindo os atributos IP, TCP / UDP e HTTP.</t>
    </r>
  </si>
  <si>
    <r>
      <t>1.</t>
    </r>
    <r>
      <rPr>
        <sz val="7"/>
        <color rgb="FF000000"/>
        <rFont val="Times New Roman"/>
        <family val="1"/>
      </rPr>
      <t xml:space="preserve">      </t>
    </r>
    <r>
      <rPr>
        <sz val="10"/>
        <color rgb="FF000000"/>
        <rFont val="Franklin Gothic Book"/>
        <family val="2"/>
      </rPr>
      <t>Deve ser capaz de obter informações de uma variedade de fontes públicas e privada de dados para enriquecer os dados obtidos;</t>
    </r>
  </si>
  <si>
    <r>
      <t>2.</t>
    </r>
    <r>
      <rPr>
        <sz val="7"/>
        <color rgb="FF000000"/>
        <rFont val="Times New Roman"/>
        <family val="1"/>
      </rPr>
      <t xml:space="preserve">      </t>
    </r>
    <r>
      <rPr>
        <sz val="10"/>
        <color rgb="FF000000"/>
        <rFont val="Franklin Gothic Book"/>
        <family val="2"/>
      </rPr>
      <t>Deve fornecer uma base de dados de localização de endereços IP (GeoIP) e  ser capaz de obter informações de cada endereço de IP público recebido nos eventos, sendo cada evento enriquecido com informações de localização geográfica, tais como: cidade, país, ASN, longitude e latitude;</t>
    </r>
  </si>
  <si>
    <r>
      <t>3.</t>
    </r>
    <r>
      <rPr>
        <sz val="7"/>
        <color rgb="FF000000"/>
        <rFont val="Times New Roman"/>
        <family val="1"/>
      </rPr>
      <t xml:space="preserve">      </t>
    </r>
    <r>
      <rPr>
        <sz val="10"/>
        <color rgb="FF000000"/>
        <rFont val="Franklin Gothic Book"/>
        <family val="2"/>
      </rPr>
      <t>Deve permitir que os administradores da solução possam pesquisar informações sobre endereços IP e reputação de domínio de qualquer website público;</t>
    </r>
  </si>
  <si>
    <r>
      <t>4.</t>
    </r>
    <r>
      <rPr>
        <sz val="7"/>
        <color rgb="FF000000"/>
        <rFont val="Times New Roman"/>
        <family val="1"/>
      </rPr>
      <t xml:space="preserve">      </t>
    </r>
    <r>
      <rPr>
        <sz val="10"/>
        <color rgb="FF000000"/>
        <rFont val="Franklin Gothic Book"/>
        <family val="2"/>
      </rPr>
      <t>Deve permitir o agrupamento de ativos de rede de forma automática e realizar a sua classificação através de segmento de rede, sistema operacional, aplicação e etc;</t>
    </r>
  </si>
  <si>
    <r>
      <t>5.</t>
    </r>
    <r>
      <rPr>
        <sz val="7"/>
        <color rgb="FF000000"/>
        <rFont val="Times New Roman"/>
        <family val="1"/>
      </rPr>
      <t xml:space="preserve">      </t>
    </r>
    <r>
      <rPr>
        <sz val="10"/>
        <color rgb="FF000000"/>
        <rFont val="Franklin Gothic Book"/>
        <family val="2"/>
      </rPr>
      <t>Deve permitir a criação de grupos customizados e regras de mapeamento;</t>
    </r>
  </si>
  <si>
    <r>
      <t>6.</t>
    </r>
    <r>
      <rPr>
        <sz val="7"/>
        <color rgb="FF000000"/>
        <rFont val="Times New Roman"/>
        <family val="1"/>
      </rPr>
      <t xml:space="preserve">      </t>
    </r>
    <r>
      <rPr>
        <sz val="10"/>
        <color rgb="FF000000"/>
        <rFont val="Franklin Gothic Book"/>
        <family val="2"/>
      </rPr>
      <t>Deve ser capaz de utilizar informações de serviços de DHCP e de diretório para gerar alertas e relatórios;</t>
    </r>
  </si>
  <si>
    <r>
      <t>7.</t>
    </r>
    <r>
      <rPr>
        <sz val="7"/>
        <color rgb="FF000000"/>
        <rFont val="Times New Roman"/>
        <family val="1"/>
      </rPr>
      <t xml:space="preserve">      </t>
    </r>
    <r>
      <rPr>
        <sz val="10"/>
        <color rgb="FF000000"/>
        <rFont val="Franklin Gothic Book"/>
        <family val="2"/>
      </rPr>
      <t>Deve ser capaz de monitorar a atividade de servidores DNS com o objetivo de detecção de malwares;</t>
    </r>
  </si>
  <si>
    <r>
      <t>8.</t>
    </r>
    <r>
      <rPr>
        <sz val="7"/>
        <color rgb="FF000000"/>
        <rFont val="Times New Roman"/>
        <family val="1"/>
      </rPr>
      <t xml:space="preserve">      </t>
    </r>
    <r>
      <rPr>
        <sz val="10"/>
        <color rgb="FF000000"/>
        <rFont val="Franklin Gothic Book"/>
        <family val="2"/>
      </rPr>
      <t>Possui capacidade de verificações de reputação (indicadores de comprometimento) como IP, Domínio, URL e Hash</t>
    </r>
  </si>
  <si>
    <r>
      <t>1.</t>
    </r>
    <r>
      <rPr>
        <sz val="7"/>
        <color rgb="FF000000"/>
        <rFont val="Times New Roman"/>
        <family val="1"/>
      </rPr>
      <t xml:space="preserve">      </t>
    </r>
    <r>
      <rPr>
        <sz val="10"/>
        <color rgb="FF000000"/>
        <rFont val="Franklin Gothic Book"/>
        <family val="2"/>
      </rPr>
      <t>Deve ser capaz de classificar diferente tipos de dados coletados para auxiliar na sua utilização em consultas analíticas ou “ad hoc” por analistas do SOC. Também deve ser capaz de classificar esses dados com base em sua sensibilidade ou proteção de segurança / privacidade necessários;</t>
    </r>
  </si>
  <si>
    <r>
      <t>2.</t>
    </r>
    <r>
      <rPr>
        <sz val="7"/>
        <color rgb="FF000000"/>
        <rFont val="Times New Roman"/>
        <family val="1"/>
      </rPr>
      <t xml:space="preserve">      </t>
    </r>
    <r>
      <rPr>
        <sz val="10"/>
        <color rgb="FF000000"/>
        <rFont val="Franklin Gothic Book"/>
        <family val="2"/>
      </rPr>
      <t>Deve ser capaz de agrupar dados semelhantes;</t>
    </r>
  </si>
  <si>
    <r>
      <t>3.</t>
    </r>
    <r>
      <rPr>
        <sz val="7"/>
        <color rgb="FF000000"/>
        <rFont val="Times New Roman"/>
        <family val="1"/>
      </rPr>
      <t xml:space="preserve">      </t>
    </r>
    <r>
      <rPr>
        <sz val="10"/>
        <color rgb="FF000000"/>
        <rFont val="Franklin Gothic Book"/>
        <family val="2"/>
      </rPr>
      <t>A solução deve ser capaz de analisar o tipo do evento e atribuí-lo a um grupo de tipo de evento;</t>
    </r>
  </si>
  <si>
    <r>
      <t>4.</t>
    </r>
    <r>
      <rPr>
        <sz val="7"/>
        <color rgb="FF000000"/>
        <rFont val="Times New Roman"/>
        <family val="1"/>
      </rPr>
      <t xml:space="preserve">      </t>
    </r>
    <r>
      <rPr>
        <sz val="10"/>
        <color rgb="FF000000"/>
        <rFont val="Franklin Gothic Book"/>
        <family val="2"/>
      </rPr>
      <t>A solução deve possuir, pelo menos, 200 grupos de tipo de eventos incorporados;</t>
    </r>
  </si>
  <si>
    <r>
      <t>5.</t>
    </r>
    <r>
      <rPr>
        <sz val="7"/>
        <color rgb="FF000000"/>
        <rFont val="Times New Roman"/>
        <family val="1"/>
      </rPr>
      <t xml:space="preserve">      </t>
    </r>
    <r>
      <rPr>
        <sz val="10"/>
        <color rgb="FF000000"/>
        <rFont val="Franklin Gothic Book"/>
        <family val="2"/>
      </rPr>
      <t>Deve permitir a utilização de expressões regulares para fazer correspondência nos dados recebidos;</t>
    </r>
  </si>
  <si>
    <r>
      <t>6.</t>
    </r>
    <r>
      <rPr>
        <sz val="7"/>
        <color rgb="FF000000"/>
        <rFont val="Times New Roman"/>
        <family val="1"/>
      </rPr>
      <t xml:space="preserve">      </t>
    </r>
    <r>
      <rPr>
        <sz val="10"/>
        <color rgb="FF000000"/>
        <rFont val="Franklin Gothic Book"/>
        <family val="2"/>
      </rPr>
      <t>Permite a definição de tags, que podem ser usadas em regras e incidentes.</t>
    </r>
  </si>
  <si>
    <r>
      <t>1.</t>
    </r>
    <r>
      <rPr>
        <sz val="7"/>
        <color rgb="FF000000"/>
        <rFont val="Times New Roman"/>
        <family val="1"/>
      </rPr>
      <t xml:space="preserve">      </t>
    </r>
    <r>
      <rPr>
        <sz val="10"/>
        <color rgb="FF000000"/>
        <rFont val="Franklin Gothic Book"/>
        <family val="2"/>
      </rPr>
      <t>Deve prover integridade dos logs através de criptografia dos dados;</t>
    </r>
  </si>
  <si>
    <r>
      <t>2.</t>
    </r>
    <r>
      <rPr>
        <sz val="7"/>
        <color rgb="FF000000"/>
        <rFont val="Times New Roman"/>
        <family val="1"/>
      </rPr>
      <t xml:space="preserve">      </t>
    </r>
    <r>
      <rPr>
        <sz val="10"/>
        <color rgb="FF000000"/>
        <rFont val="Franklin Gothic Book"/>
        <family val="2"/>
      </rPr>
      <t>Deve permitir a execução de relatórios para validar a integridade dos dados e identificar possíveis blocos de dados que tenham sido modificados;</t>
    </r>
  </si>
  <si>
    <r>
      <t>3.</t>
    </r>
    <r>
      <rPr>
        <sz val="7"/>
        <color rgb="FF000000"/>
        <rFont val="Times New Roman"/>
        <family val="1"/>
      </rPr>
      <t xml:space="preserve">      </t>
    </r>
    <r>
      <rPr>
        <sz val="10"/>
        <color rgb="FF000000"/>
        <rFont val="Franklin Gothic Book"/>
        <family val="2"/>
      </rPr>
      <t>A solução deve permitir armazenamento de dados on-line e off-line;</t>
    </r>
  </si>
  <si>
    <r>
      <t>4.</t>
    </r>
    <r>
      <rPr>
        <sz val="7"/>
        <color rgb="FF000000"/>
        <rFont val="Times New Roman"/>
        <family val="1"/>
      </rPr>
      <t xml:space="preserve">      </t>
    </r>
    <r>
      <rPr>
        <sz val="10"/>
        <color rgb="FF000000"/>
        <rFont val="Franklin Gothic Book"/>
        <family val="2"/>
      </rPr>
      <t>A solução deve permitir o gerenciamento da retenção de logs através de políticas;</t>
    </r>
  </si>
  <si>
    <r>
      <t>5.</t>
    </r>
    <r>
      <rPr>
        <sz val="7"/>
        <color rgb="FF000000"/>
        <rFont val="Times New Roman"/>
        <family val="1"/>
      </rPr>
      <t xml:space="preserve">      </t>
    </r>
    <r>
      <rPr>
        <sz val="10"/>
        <color rgb="FF000000"/>
        <rFont val="Franklin Gothic Book"/>
        <family val="2"/>
      </rPr>
      <t>Deve permitir a criação de regras baseadas na identificação do cliente, tipo do evento, dispositivos e especificar o número de dias no armazenamento on-line e off-line;</t>
    </r>
  </si>
  <si>
    <r>
      <t>6.</t>
    </r>
    <r>
      <rPr>
        <sz val="7"/>
        <color rgb="FF000000"/>
        <rFont val="Times New Roman"/>
        <family val="1"/>
      </rPr>
      <t xml:space="preserve">      </t>
    </r>
    <r>
      <rPr>
        <sz val="10"/>
        <color rgb="FF000000"/>
        <rFont val="Franklin Gothic Book"/>
        <family val="2"/>
      </rPr>
      <t>Deve ser capaz de arquivar os dados em tempo real em qualquer sistema Big Data através do barramento de mensagens Kafka (unidades básicas de dados que trafegam pela plataforma);</t>
    </r>
  </si>
  <si>
    <r>
      <t>7.</t>
    </r>
    <r>
      <rPr>
        <sz val="7"/>
        <color rgb="FF000000"/>
        <rFont val="Times New Roman"/>
        <family val="1"/>
      </rPr>
      <t xml:space="preserve">      </t>
    </r>
    <r>
      <rPr>
        <sz val="10"/>
        <color rgb="FF000000"/>
        <rFont val="Franklin Gothic Book"/>
        <family val="2"/>
      </rPr>
      <t>Deve ser capaz de tornar anônimo qualquer campo de log analisado que contenha informações ( PII ), incluindo endereços IP, nomes de host, nomes de usuários, endereços MAC e endereços de e-mail;</t>
    </r>
  </si>
  <si>
    <r>
      <t>8.</t>
    </r>
    <r>
      <rPr>
        <sz val="7"/>
        <color rgb="FF000000"/>
        <rFont val="Times New Roman"/>
        <family val="1"/>
      </rPr>
      <t xml:space="preserve">      </t>
    </r>
    <r>
      <rPr>
        <sz val="10"/>
        <color rgb="FF000000"/>
        <rFont val="Franklin Gothic Book"/>
        <family val="2"/>
      </rPr>
      <t>Deve permitir que os Eventos coletados sejam armazenados em Elastichsearch;</t>
    </r>
  </si>
  <si>
    <r>
      <t>9.</t>
    </r>
    <r>
      <rPr>
        <sz val="7"/>
        <color rgb="FF000000"/>
        <rFont val="Times New Roman"/>
        <family val="1"/>
      </rPr>
      <t xml:space="preserve">      </t>
    </r>
    <r>
      <rPr>
        <sz val="10"/>
        <color rgb="FF000000"/>
        <rFont val="Franklin Gothic Book"/>
        <family val="2"/>
      </rPr>
      <t>Deve pelos menos suportar as seguintes configurações do Elastichsearch:</t>
    </r>
  </si>
  <si>
    <r>
      <t>a.</t>
    </r>
    <r>
      <rPr>
        <sz val="7"/>
        <color rgb="FF000000"/>
        <rFont val="Times New Roman"/>
        <family val="1"/>
      </rPr>
      <t xml:space="preserve">      </t>
    </r>
    <r>
      <rPr>
        <sz val="10"/>
        <color rgb="FF000000"/>
        <rFont val="Franklin Gothic Book"/>
        <family val="2"/>
      </rPr>
      <t>Nó Único (All-in-One)</t>
    </r>
  </si>
  <si>
    <r>
      <t>b.</t>
    </r>
    <r>
      <rPr>
        <sz val="7"/>
        <color rgb="FF000000"/>
        <rFont val="Times New Roman"/>
        <family val="1"/>
      </rPr>
      <t xml:space="preserve">      </t>
    </r>
    <r>
      <rPr>
        <sz val="10"/>
        <color rgb="FF000000"/>
        <rFont val="Franklin Gothic Book"/>
        <family val="2"/>
      </rPr>
      <t>Cluster</t>
    </r>
  </si>
  <si>
    <r>
      <t>10.</t>
    </r>
    <r>
      <rPr>
        <sz val="7"/>
        <color rgb="FF000000"/>
        <rFont val="Times New Roman"/>
        <family val="1"/>
      </rPr>
      <t xml:space="preserve">  </t>
    </r>
    <r>
      <rPr>
        <sz val="10"/>
        <color rgb="FF000000"/>
        <rFont val="Franklin Gothic Book"/>
        <family val="2"/>
      </rPr>
      <t>Deve permitir o uso do Elastic Cloud como base de armazenamento dos eventos pelo menos do Amazon Elasticsearch;</t>
    </r>
  </si>
  <si>
    <r>
      <t>11.</t>
    </r>
    <r>
      <rPr>
        <sz val="7"/>
        <color rgb="FF000000"/>
        <rFont val="Times New Roman"/>
        <family val="1"/>
      </rPr>
      <t xml:space="preserve">  </t>
    </r>
    <r>
      <rPr>
        <sz val="10"/>
        <color rgb="FF000000"/>
        <rFont val="Franklin Gothic Book"/>
        <family val="2"/>
      </rPr>
      <t>Deve ser capaz de arquivamentos dos eventos através de sistema de arquivo distribuido (HDFS), garantindo uma maior escalabilidade no armrazenamento dos eventos arquivados;</t>
    </r>
  </si>
  <si>
    <r>
      <t>1.</t>
    </r>
    <r>
      <rPr>
        <sz val="7"/>
        <color rgb="FF000000"/>
        <rFont val="Times New Roman"/>
        <family val="1"/>
      </rPr>
      <t xml:space="preserve">      </t>
    </r>
    <r>
      <rPr>
        <sz val="10"/>
        <color rgb="FF000000"/>
        <rFont val="Franklin Gothic Book"/>
        <family val="2"/>
      </rPr>
      <t>A solução deve ser capaz de correlacionar eventos de todas as fontes de log em tempo real;</t>
    </r>
  </si>
  <si>
    <r>
      <t>2.</t>
    </r>
    <r>
      <rPr>
        <sz val="7"/>
        <color rgb="FF000000"/>
        <rFont val="Times New Roman"/>
        <family val="1"/>
      </rPr>
      <t xml:space="preserve">      </t>
    </r>
    <r>
      <rPr>
        <sz val="10"/>
        <color rgb="FF000000"/>
        <rFont val="Franklin Gothic Book"/>
        <family val="2"/>
      </rPr>
      <t>A solução deve possibilitar a busca de eventos históricos e em tempo real;</t>
    </r>
  </si>
  <si>
    <r>
      <t>3.</t>
    </r>
    <r>
      <rPr>
        <sz val="7"/>
        <color rgb="FF000000"/>
        <rFont val="Times New Roman"/>
        <family val="1"/>
      </rPr>
      <t xml:space="preserve">      </t>
    </r>
    <r>
      <rPr>
        <sz val="10"/>
        <color rgb="FF000000"/>
        <rFont val="Franklin Gothic Book"/>
        <family val="2"/>
      </rPr>
      <t>Efetuar a análise dos eventos em tempo real;</t>
    </r>
  </si>
  <si>
    <r>
      <t>4.</t>
    </r>
    <r>
      <rPr>
        <sz val="7"/>
        <color rgb="FF000000"/>
        <rFont val="Times New Roman"/>
        <family val="1"/>
      </rPr>
      <t xml:space="preserve">      </t>
    </r>
    <r>
      <rPr>
        <sz val="10"/>
        <color rgb="FF000000"/>
        <rFont val="Franklin Gothic Book"/>
        <family val="2"/>
      </rPr>
      <t>Realizar a correlação dos eventos antes dos dados serem armazenados na base de dados;</t>
    </r>
  </si>
  <si>
    <r>
      <t>5.</t>
    </r>
    <r>
      <rPr>
        <sz val="7"/>
        <color rgb="FF000000"/>
        <rFont val="Times New Roman"/>
        <family val="1"/>
      </rPr>
      <t xml:space="preserve">      </t>
    </r>
    <r>
      <rPr>
        <sz val="10"/>
        <color rgb="FF000000"/>
        <rFont val="Franklin Gothic Book"/>
        <family val="2"/>
      </rPr>
      <t>A solução deve fornecer conteúdo de correlação pré-definido organizado por categoria;</t>
    </r>
  </si>
  <si>
    <r>
      <t>6.</t>
    </r>
    <r>
      <rPr>
        <sz val="7"/>
        <color rgb="FF000000"/>
        <rFont val="Times New Roman"/>
        <family val="1"/>
      </rPr>
      <t xml:space="preserve">      </t>
    </r>
    <r>
      <rPr>
        <sz val="10"/>
        <color rgb="FF000000"/>
        <rFont val="Franklin Gothic Book"/>
        <family val="2"/>
      </rPr>
      <t>A solução deve fornecer atualizações predefinidas de regras de correlação e atualizações de software;</t>
    </r>
  </si>
  <si>
    <r>
      <t>7.</t>
    </r>
    <r>
      <rPr>
        <sz val="7"/>
        <color rgb="FF000000"/>
        <rFont val="Times New Roman"/>
        <family val="1"/>
      </rPr>
      <t xml:space="preserve">      </t>
    </r>
    <r>
      <rPr>
        <sz val="10"/>
        <color rgb="FF000000"/>
        <rFont val="Franklin Gothic Book"/>
        <family val="2"/>
      </rPr>
      <t>A solução deve suportar a realização de um filtro dos dados coletados antes de realizar a correlação;</t>
    </r>
  </si>
  <si>
    <r>
      <t>8.</t>
    </r>
    <r>
      <rPr>
        <sz val="7"/>
        <color rgb="FF000000"/>
        <rFont val="Times New Roman"/>
        <family val="1"/>
      </rPr>
      <t xml:space="preserve">      </t>
    </r>
    <r>
      <rPr>
        <sz val="10"/>
        <color rgb="FF000000"/>
        <rFont val="Franklin Gothic Book"/>
        <family val="2"/>
      </rPr>
      <t>A solução deve possuir mais de 500 regras pré-definidas, incluindo regras de segurança, disponibilidade/performance e mudanças de configuração;</t>
    </r>
  </si>
  <si>
    <r>
      <t>9.</t>
    </r>
    <r>
      <rPr>
        <sz val="7"/>
        <color rgb="FF000000"/>
        <rFont val="Times New Roman"/>
        <family val="1"/>
      </rPr>
      <t xml:space="preserve">      </t>
    </r>
    <r>
      <rPr>
        <sz val="10"/>
        <color rgb="FF000000"/>
        <rFont val="Franklin Gothic Book"/>
        <family val="2"/>
      </rPr>
      <t>Permitir a criação de novas regras e a edição das regras existentes;</t>
    </r>
  </si>
  <si>
    <r>
      <t>10.</t>
    </r>
    <r>
      <rPr>
        <sz val="7"/>
        <color rgb="FF000000"/>
        <rFont val="Times New Roman"/>
        <family val="1"/>
      </rPr>
      <t xml:space="preserve">  </t>
    </r>
    <r>
      <rPr>
        <sz val="10"/>
        <color rgb="FF000000"/>
        <rFont val="Franklin Gothic Book"/>
        <family val="2"/>
      </rPr>
      <t>A solução deve permitir a criação de regras de correlação, unificando todos os eventos, como logs de segurança, disponibilidade, performance, storage e mudanças de configurações;</t>
    </r>
  </si>
  <si>
    <r>
      <t>11.</t>
    </r>
    <r>
      <rPr>
        <sz val="7"/>
        <color rgb="FF000000"/>
        <rFont val="Times New Roman"/>
        <family val="1"/>
      </rPr>
      <t xml:space="preserve">  </t>
    </r>
    <r>
      <rPr>
        <sz val="10"/>
        <color rgb="FF000000"/>
        <rFont val="Franklin Gothic Book"/>
        <family val="2"/>
      </rPr>
      <t>A solução deve ser capaz de gerar alertas automáticos e notificações quando alcançar os limites de dados coletados, sem descartar os dados;</t>
    </r>
  </si>
  <si>
    <r>
      <t>12.</t>
    </r>
    <r>
      <rPr>
        <sz val="7"/>
        <color rgb="FF000000"/>
        <rFont val="Times New Roman"/>
        <family val="1"/>
      </rPr>
      <t xml:space="preserve">  </t>
    </r>
    <r>
      <rPr>
        <sz val="10"/>
        <color rgb="FF000000"/>
        <rFont val="Franklin Gothic Book"/>
        <family val="2"/>
      </rPr>
      <t>Deve permitir buscas simples em raw data (não estruturadas), através de palavra-chave, bem como definir quais campos serão apresentados no resultado, o período da busca e a organização (ambientes multi-tenant);</t>
    </r>
  </si>
  <si>
    <r>
      <t>13.</t>
    </r>
    <r>
      <rPr>
        <sz val="7"/>
        <color rgb="FF000000"/>
        <rFont val="Times New Roman"/>
        <family val="1"/>
      </rPr>
      <t xml:space="preserve">  </t>
    </r>
    <r>
      <rPr>
        <sz val="10"/>
        <color rgb="FF000000"/>
        <rFont val="Franklin Gothic Book"/>
        <family val="2"/>
      </rPr>
      <t>Deve permitir salvar a consulta, definindo o tempo que ela estará disponível para uso futuro;</t>
    </r>
  </si>
  <si>
    <r>
      <t>14.</t>
    </r>
    <r>
      <rPr>
        <sz val="7"/>
        <color rgb="FF000000"/>
        <rFont val="Times New Roman"/>
        <family val="1"/>
      </rPr>
      <t xml:space="preserve">  </t>
    </r>
    <r>
      <rPr>
        <sz val="10"/>
        <color rgb="FF000000"/>
        <rFont val="Franklin Gothic Book"/>
        <family val="2"/>
      </rPr>
      <t>Deve permitir salvar e enviar por e-mail o resultado da busca, como PDF e CSV;</t>
    </r>
  </si>
  <si>
    <r>
      <t>15.</t>
    </r>
    <r>
      <rPr>
        <sz val="7"/>
        <color rgb="FF000000"/>
        <rFont val="Times New Roman"/>
        <family val="1"/>
      </rPr>
      <t xml:space="preserve">  </t>
    </r>
    <r>
      <rPr>
        <sz val="10"/>
        <color rgb="FF000000"/>
        <rFont val="Franklin Gothic Book"/>
        <family val="2"/>
      </rPr>
      <t>Deve possibilitar buscas estruturadas, baseadas em atributos, inserindo múltiplas condições. Deve haver opção para agrupamento de eventos;</t>
    </r>
  </si>
  <si>
    <r>
      <t>16.</t>
    </r>
    <r>
      <rPr>
        <sz val="7"/>
        <color rgb="FF000000"/>
        <rFont val="Times New Roman"/>
        <family val="1"/>
      </rPr>
      <t xml:space="preserve">  </t>
    </r>
    <r>
      <rPr>
        <sz val="10"/>
        <color rgb="FF000000"/>
        <rFont val="Franklin Gothic Book"/>
        <family val="2"/>
      </rPr>
      <t>Ao operador será possível definir: de qual elemento ele deseja verificar os logs, eventos cuja ação tomada pelo dispositivo foi "negar" e filtrar por dispositivos presentes em uma determinada categoria da base de conhecimento, de forma condicional (AND) ou excludente (OR);</t>
    </r>
  </si>
  <si>
    <r>
      <t>17.</t>
    </r>
    <r>
      <rPr>
        <sz val="7"/>
        <color rgb="FF000000"/>
        <rFont val="Times New Roman"/>
        <family val="1"/>
      </rPr>
      <t xml:space="preserve">  </t>
    </r>
    <r>
      <rPr>
        <sz val="10"/>
        <color rgb="FF000000"/>
        <rFont val="Franklin Gothic Book"/>
        <family val="2"/>
      </rPr>
      <t>Deve possibilitar uma busca que mostre mudanças em logins/grupos do domínio não executadas por usuários de um determinado grupo de admins do domínio;</t>
    </r>
  </si>
  <si>
    <r>
      <t>18.</t>
    </r>
    <r>
      <rPr>
        <sz val="7"/>
        <color rgb="FF000000"/>
        <rFont val="Times New Roman"/>
        <family val="1"/>
      </rPr>
      <t xml:space="preserve">  </t>
    </r>
    <r>
      <rPr>
        <sz val="10"/>
        <color rgb="FF000000"/>
        <rFont val="Franklin Gothic Book"/>
        <family val="2"/>
      </rPr>
      <t>O uso de expressões regulares deve ser permitido nas buscas;</t>
    </r>
  </si>
  <si>
    <r>
      <t>19.</t>
    </r>
    <r>
      <rPr>
        <sz val="7"/>
        <color rgb="FF000000"/>
        <rFont val="Times New Roman"/>
        <family val="1"/>
      </rPr>
      <t xml:space="preserve">  </t>
    </r>
    <r>
      <rPr>
        <sz val="10"/>
        <color rgb="FF000000"/>
        <rFont val="Franklin Gothic Book"/>
        <family val="2"/>
      </rPr>
      <t>A depender do tipo de informação buscada, a solução deve exibir gráficos nos formatos de: tendência, tabela, barra, dispersão (correlação entre duas variáveis) e árvore (análise de componentes dominantes) e heat map (intensidade);</t>
    </r>
  </si>
  <si>
    <r>
      <t>20.</t>
    </r>
    <r>
      <rPr>
        <sz val="7"/>
        <color rgb="FF000000"/>
        <rFont val="Times New Roman"/>
        <family val="1"/>
      </rPr>
      <t xml:space="preserve">  </t>
    </r>
    <r>
      <rPr>
        <sz val="10"/>
        <color rgb="FF000000"/>
        <rFont val="Franklin Gothic Book"/>
        <family val="2"/>
      </rPr>
      <t>Deve permitir, de forma simples, converter uma busca histórica em tempo real, sem que haja necessidade de reinserir os mesmos filtros para essa nova busca;</t>
    </r>
  </si>
  <si>
    <r>
      <t>21.</t>
    </r>
    <r>
      <rPr>
        <sz val="7"/>
        <color rgb="FF000000"/>
        <rFont val="Times New Roman"/>
        <family val="1"/>
      </rPr>
      <t xml:space="preserve">  </t>
    </r>
    <r>
      <rPr>
        <sz val="10"/>
        <color rgb="FF000000"/>
        <rFont val="Franklin Gothic Book"/>
        <family val="2"/>
      </rPr>
      <t>A partir de uma busca, deve ser possível criar uma regra reaproveitando os filtros já definidos, e gerar um alerta, a fim de notificar o administrador sobre um determinado evento;</t>
    </r>
  </si>
  <si>
    <r>
      <t>22.</t>
    </r>
    <r>
      <rPr>
        <sz val="7"/>
        <color rgb="FF000000"/>
        <rFont val="Times New Roman"/>
        <family val="1"/>
      </rPr>
      <t xml:space="preserve">  </t>
    </r>
    <r>
      <rPr>
        <sz val="10"/>
        <color rgb="FF000000"/>
        <rFont val="Franklin Gothic Book"/>
        <family val="2"/>
      </rPr>
      <t>As buscas simples devem aceitar os seguintes operadores: AND, OR e AND NOT;</t>
    </r>
  </si>
  <si>
    <r>
      <t>23.</t>
    </r>
    <r>
      <rPr>
        <sz val="7"/>
        <color rgb="FF000000"/>
        <rFont val="Times New Roman"/>
        <family val="1"/>
      </rPr>
      <t xml:space="preserve">  </t>
    </r>
    <r>
      <rPr>
        <sz val="10"/>
        <color rgb="FF000000"/>
        <rFont val="Franklin Gothic Book"/>
        <family val="2"/>
      </rPr>
      <t>As buscas estruturadas devem aceitar os seguintes operadores: =, !=, &gt;, &gt;=, IN, BETWEEN, IS, CONTAINS e REGEXP;</t>
    </r>
  </si>
  <si>
    <r>
      <t>24.</t>
    </r>
    <r>
      <rPr>
        <sz val="7"/>
        <color rgb="FF000000"/>
        <rFont val="Times New Roman"/>
        <family val="1"/>
      </rPr>
      <t xml:space="preserve">  </t>
    </r>
    <r>
      <rPr>
        <sz val="10"/>
        <color rgb="FF000000"/>
        <rFont val="Franklin Gothic Book"/>
        <family val="2"/>
      </rPr>
      <t>Deve listar, por padrão, atributos que podem ser utilizados nas queries;</t>
    </r>
  </si>
  <si>
    <r>
      <t>25.</t>
    </r>
    <r>
      <rPr>
        <sz val="7"/>
        <color rgb="FF000000"/>
        <rFont val="Times New Roman"/>
        <family val="1"/>
      </rPr>
      <t xml:space="preserve">  </t>
    </r>
    <r>
      <rPr>
        <sz val="10"/>
        <color rgb="FF000000"/>
        <rFont val="Franklin Gothic Book"/>
        <family val="2"/>
      </rPr>
      <t>Adicionalmente, deve permitir buscar atributos presentes na base de conhecimento, filtrando por funcionalidade e equipamento;</t>
    </r>
  </si>
  <si>
    <r>
      <t>26.</t>
    </r>
    <r>
      <rPr>
        <sz val="7"/>
        <color rgb="FF000000"/>
        <rFont val="Times New Roman"/>
        <family val="1"/>
      </rPr>
      <t xml:space="preserve">  </t>
    </r>
    <r>
      <rPr>
        <sz val="10"/>
        <color rgb="FF000000"/>
        <rFont val="Franklin Gothic Book"/>
        <family val="2"/>
      </rPr>
      <t>Deve mostrar, quando possível, a localização geográfica de um IP (origem ou destino), tais como: país, cidade, estado, longitude e latitude;</t>
    </r>
  </si>
  <si>
    <r>
      <t>27.</t>
    </r>
    <r>
      <rPr>
        <sz val="7"/>
        <color rgb="FF000000"/>
        <rFont val="Times New Roman"/>
        <family val="1"/>
      </rPr>
      <t xml:space="preserve">  </t>
    </r>
    <r>
      <rPr>
        <sz val="10"/>
        <color rgb="FF000000"/>
        <rFont val="Franklin Gothic Book"/>
        <family val="2"/>
      </rPr>
      <t>Deve exibir, em formato de mapa, os resultados da query no que tange países envolvidos no tráfego resultante do filtro;</t>
    </r>
  </si>
  <si>
    <r>
      <t>28.</t>
    </r>
    <r>
      <rPr>
        <sz val="7"/>
        <color rgb="FF000000"/>
        <rFont val="Times New Roman"/>
        <family val="1"/>
      </rPr>
      <t xml:space="preserve">  </t>
    </r>
    <r>
      <rPr>
        <sz val="10"/>
        <color rgb="FF000000"/>
        <rFont val="Franklin Gothic Book"/>
        <family val="2"/>
      </rPr>
      <t>O administrador deve ser capaz de salvar filtros de pesquisas, que podem ser reutilizados no futuro;</t>
    </r>
  </si>
  <si>
    <r>
      <t>29.</t>
    </r>
    <r>
      <rPr>
        <sz val="7"/>
        <color rgb="FF000000"/>
        <rFont val="Times New Roman"/>
        <family val="1"/>
      </rPr>
      <t xml:space="preserve">  </t>
    </r>
    <r>
      <rPr>
        <sz val="10"/>
        <color rgb="FF000000"/>
        <rFont val="Franklin Gothic Book"/>
        <family val="2"/>
      </rPr>
      <t>A solução deve suportar análise de dados históricos de segurança, eventos, dispositivos e sistemas ou dados de aplicativos de longo prazo;</t>
    </r>
  </si>
  <si>
    <r>
      <t>30.</t>
    </r>
    <r>
      <rPr>
        <sz val="7"/>
        <color rgb="FF000000"/>
        <rFont val="Times New Roman"/>
        <family val="1"/>
      </rPr>
      <t xml:space="preserve">  </t>
    </r>
    <r>
      <rPr>
        <sz val="10"/>
        <color rgb="FF000000"/>
        <rFont val="Franklin Gothic Book"/>
        <family val="2"/>
      </rPr>
      <t>A solução deve possibilitar o uso de "queries" em formato "SQL like" para minimizar a curva de aprendizado para administradores familiarizados em banco de dados relacionais;</t>
    </r>
  </si>
  <si>
    <r>
      <t>31.</t>
    </r>
    <r>
      <rPr>
        <sz val="7"/>
        <color rgb="FF000000"/>
        <rFont val="Times New Roman"/>
        <family val="1"/>
      </rPr>
      <t xml:space="preserve">  </t>
    </r>
    <r>
      <rPr>
        <sz val="10"/>
        <color rgb="FF000000"/>
        <rFont val="Franklin Gothic Book"/>
        <family val="2"/>
      </rPr>
      <t>A solução deve permitir a visualização e análise dos dados capturados em formato gráfico de linha do tempo, construindo os gráficos com base no número de sessões, bytes ou pacotes;</t>
    </r>
  </si>
  <si>
    <r>
      <t>32.</t>
    </r>
    <r>
      <rPr>
        <sz val="7"/>
        <color rgb="FF000000"/>
        <rFont val="Times New Roman"/>
        <family val="1"/>
      </rPr>
      <t xml:space="preserve">  </t>
    </r>
    <r>
      <rPr>
        <sz val="10"/>
        <color rgb="FF000000"/>
        <rFont val="Franklin Gothic Book"/>
        <family val="2"/>
      </rPr>
      <t>A solução deve permitir buscas utilizando expressões regulares e palavras-chave em todo o conteúdo dos dados e metadados capturados;</t>
    </r>
  </si>
  <si>
    <r>
      <t>33.</t>
    </r>
    <r>
      <rPr>
        <sz val="7"/>
        <color rgb="FF000000"/>
        <rFont val="Times New Roman"/>
        <family val="1"/>
      </rPr>
      <t xml:space="preserve">  </t>
    </r>
    <r>
      <rPr>
        <sz val="10"/>
        <color rgb="FF000000"/>
        <rFont val="Franklin Gothic Book"/>
        <family val="2"/>
      </rPr>
      <t>A solução deve prover uma console e visão altamente intuitiva para realizar investigações sobre os dados;</t>
    </r>
  </si>
  <si>
    <r>
      <t>34.</t>
    </r>
    <r>
      <rPr>
        <sz val="7"/>
        <color rgb="FF000000"/>
        <rFont val="Times New Roman"/>
        <family val="1"/>
      </rPr>
      <t xml:space="preserve">  </t>
    </r>
    <r>
      <rPr>
        <sz val="10"/>
        <color rgb="FF000000"/>
        <rFont val="Franklin Gothic Book"/>
        <family val="2"/>
      </rPr>
      <t>A solução deve possuir um módulo de análise avançada de eventos, podendo comparar metadados e correlacionar eventos em uma base histórica;</t>
    </r>
  </si>
  <si>
    <r>
      <t>35.</t>
    </r>
    <r>
      <rPr>
        <sz val="7"/>
        <color rgb="FF000000"/>
        <rFont val="Times New Roman"/>
        <family val="1"/>
      </rPr>
      <t xml:space="preserve">  </t>
    </r>
    <r>
      <rPr>
        <sz val="10"/>
        <color rgb="FF000000"/>
        <rFont val="Franklin Gothic Book"/>
        <family val="2"/>
      </rPr>
      <t>A solução deve permitir a criação customizada de interpretadores (parsers) através de linguagem XML para identificação de protocolos de rede específicos;</t>
    </r>
  </si>
  <si>
    <r>
      <t>36.</t>
    </r>
    <r>
      <rPr>
        <sz val="7"/>
        <color rgb="FF000000"/>
        <rFont val="Times New Roman"/>
        <family val="1"/>
      </rPr>
      <t xml:space="preserve">  </t>
    </r>
    <r>
      <rPr>
        <sz val="10"/>
        <color rgb="FF000000"/>
        <rFont val="Franklin Gothic Book"/>
        <family val="2"/>
      </rPr>
      <t>A solução deve ser capaz de suportar análises preditivas;</t>
    </r>
  </si>
  <si>
    <r>
      <t>37.</t>
    </r>
    <r>
      <rPr>
        <sz val="7"/>
        <color rgb="FF000000"/>
        <rFont val="Times New Roman"/>
        <family val="1"/>
      </rPr>
      <t xml:space="preserve">  </t>
    </r>
    <r>
      <rPr>
        <sz val="10"/>
        <color rgb="FF000000"/>
        <rFont val="Franklin Gothic Book"/>
        <family val="2"/>
      </rPr>
      <t>A solução deve ser capaz de suportar análises avançadas como anomalias estatísticas;</t>
    </r>
  </si>
  <si>
    <r>
      <t>1.</t>
    </r>
    <r>
      <rPr>
        <sz val="7"/>
        <color rgb="FF000000"/>
        <rFont val="Times New Roman"/>
        <family val="1"/>
      </rPr>
      <t xml:space="preserve">      </t>
    </r>
    <r>
      <rPr>
        <sz val="10"/>
        <color rgb="FF000000"/>
        <rFont val="Franklin Gothic Book"/>
        <family val="2"/>
      </rPr>
      <t>A solução deve suportar a aplicação de filtros na camada de rede e de aplicação, no mínimo MAC, IP, usuário e palavras-chave;</t>
    </r>
  </si>
  <si>
    <r>
      <t>2.</t>
    </r>
    <r>
      <rPr>
        <sz val="7"/>
        <color rgb="FF000000"/>
        <rFont val="Times New Roman"/>
        <family val="1"/>
      </rPr>
      <t xml:space="preserve">      </t>
    </r>
    <r>
      <rPr>
        <sz val="10"/>
        <color rgb="FF000000"/>
        <rFont val="Franklin Gothic Book"/>
        <family val="2"/>
      </rPr>
      <t>A solução deve ser capaz de auto descobrir dispositivos e recursos que estão sendo monitorados através de protocolos e credenciais como SNMP, WMI, SSH/Telnet e outros;</t>
    </r>
  </si>
  <si>
    <r>
      <t>3.</t>
    </r>
    <r>
      <rPr>
        <sz val="7"/>
        <color rgb="FF000000"/>
        <rFont val="Times New Roman"/>
        <family val="1"/>
      </rPr>
      <t xml:space="preserve">      </t>
    </r>
    <r>
      <rPr>
        <sz val="10"/>
        <color rgb="FF000000"/>
        <rFont val="Franklin Gothic Book"/>
        <family val="2"/>
      </rPr>
      <t>Para casos onde será utilizado o WMI como coletor de logs, à solução deverá ser capaz de criar filtros para obteção dos mesmos. Estes filtros podem contemplar todos os Logs, ou logs como: Eventos de Sistema, Segurança ou Aplicação;</t>
    </r>
  </si>
  <si>
    <r>
      <t>4.</t>
    </r>
    <r>
      <rPr>
        <sz val="7"/>
        <color rgb="FF000000"/>
        <rFont val="Times New Roman"/>
        <family val="1"/>
      </rPr>
      <t xml:space="preserve">      </t>
    </r>
    <r>
      <rPr>
        <sz val="10"/>
        <color rgb="FF000000"/>
        <rFont val="Franklin Gothic Book"/>
        <family val="2"/>
      </rPr>
      <t>A solução deve automaticamente classificar os dispositivos por tipo ou grupos, sendo depois referenciados em relatórios, regras, queries e outros;</t>
    </r>
  </si>
  <si>
    <r>
      <t>5.</t>
    </r>
    <r>
      <rPr>
        <sz val="7"/>
        <color rgb="FF000000"/>
        <rFont val="Times New Roman"/>
        <family val="1"/>
      </rPr>
      <t xml:space="preserve">      </t>
    </r>
    <r>
      <rPr>
        <sz val="10"/>
        <color rgb="FF000000"/>
        <rFont val="Franklin Gothic Book"/>
        <family val="2"/>
      </rPr>
      <t>A solução deve suportar a monitoração de dispositivos como disponibilidade, mudanças de configuração, performance e outros;</t>
    </r>
  </si>
  <si>
    <r>
      <t>6.</t>
    </r>
    <r>
      <rPr>
        <sz val="7"/>
        <color rgb="FF000000"/>
        <rFont val="Times New Roman"/>
        <family val="1"/>
      </rPr>
      <t xml:space="preserve">      </t>
    </r>
    <r>
      <rPr>
        <sz val="10"/>
        <color rgb="FF000000"/>
        <rFont val="Franklin Gothic Book"/>
        <family val="2"/>
      </rPr>
      <t>A solução deve suportar no mínimo os protocolos: TCP, UDP baseado em syslog, Netflow, Sflow, Jflow, SNMP trap, JDBC, Cisco SDEE, Microsoft WMI, Checkpoint LEA, banco de dados JDBC para Oracle, banco de dados do servidor SQL, banco de dados IBM DB2, JDBC para Snort, JDBC para McAfee Foundstone, SSH / telnet para arquivos de configuração, VMware SDK para descoberta VMware e coleção de logs. Para as métricas de desempenho e disponibilidade, o SIEM deve usar SNMP, JMX, Windows WMI, JDBC para vários bancos de dados, NetApp ONTAP API, EMC Navisphere, VMware SDK;</t>
    </r>
  </si>
  <si>
    <r>
      <t>7.</t>
    </r>
    <r>
      <rPr>
        <sz val="7"/>
        <color theme="1"/>
        <rFont val="Times New Roman"/>
        <family val="1"/>
      </rPr>
      <t xml:space="preserve">        </t>
    </r>
    <r>
      <rPr>
        <sz val="10"/>
        <color rgb="FF000000"/>
        <rFont val="Franklin Gothic Book"/>
        <family val="2"/>
      </rPr>
      <t>A solução deve suportar a monitoração de seus próprios processos internos com</t>
    </r>
    <r>
      <rPr>
        <sz val="11"/>
        <color theme="1"/>
        <rFont val="Aptos"/>
        <family val="2"/>
      </rPr>
      <t xml:space="preserve"> possibilidade de geração de alertas;</t>
    </r>
  </si>
  <si>
    <r>
      <t>1.</t>
    </r>
    <r>
      <rPr>
        <sz val="7"/>
        <color rgb="FF000000"/>
        <rFont val="Times New Roman"/>
        <family val="1"/>
      </rPr>
      <t xml:space="preserve">      </t>
    </r>
    <r>
      <rPr>
        <sz val="10"/>
        <color rgb="FF000000"/>
        <rFont val="Franklin Gothic Book"/>
        <family val="2"/>
      </rPr>
      <t>Como resultado de regras, deverá ser capaz de executar ações automáticas, tais como:</t>
    </r>
  </si>
  <si>
    <r>
      <t>a.</t>
    </r>
    <r>
      <rPr>
        <sz val="7"/>
        <color rgb="FF000000"/>
        <rFont val="Times New Roman"/>
        <family val="1"/>
      </rPr>
      <t xml:space="preserve">      </t>
    </r>
    <r>
      <rPr>
        <sz val="10"/>
        <color rgb="FF000000"/>
        <rFont val="Franklin Gothic Book"/>
        <family val="2"/>
      </rPr>
      <t>Executar script, como reiniciar um processo, remover arquivos de um diretório, mudança de configuração ou execução de comandos dentro outros.</t>
    </r>
  </si>
  <si>
    <r>
      <t>b.</t>
    </r>
    <r>
      <rPr>
        <sz val="7"/>
        <color rgb="FF000000"/>
        <rFont val="Times New Roman"/>
        <family val="1"/>
      </rPr>
      <t xml:space="preserve">      </t>
    </r>
    <r>
      <rPr>
        <sz val="10"/>
        <color rgb="FF000000"/>
        <rFont val="Franklin Gothic Book"/>
        <family val="2"/>
      </rPr>
      <t>Criação de um TRAP SNMP.</t>
    </r>
  </si>
  <si>
    <r>
      <t>c.</t>
    </r>
    <r>
      <rPr>
        <sz val="7"/>
        <color rgb="FF000000"/>
        <rFont val="Times New Roman"/>
        <family val="1"/>
      </rPr>
      <t xml:space="preserve">      </t>
    </r>
    <r>
      <rPr>
        <sz val="10"/>
        <color rgb="FF000000"/>
        <rFont val="Franklin Gothic Book"/>
        <family val="2"/>
      </rPr>
      <t>Enviar e-mail para uma lista de usuários.</t>
    </r>
  </si>
  <si>
    <r>
      <t>d.</t>
    </r>
    <r>
      <rPr>
        <sz val="7"/>
        <color rgb="FF000000"/>
        <rFont val="Times New Roman"/>
        <family val="1"/>
      </rPr>
      <t xml:space="preserve">      </t>
    </r>
    <r>
      <rPr>
        <sz val="10"/>
        <color rgb="FF000000"/>
        <rFont val="Franklin Gothic Book"/>
        <family val="2"/>
      </rPr>
      <t>Enviar mensagem para o usuário conectado no console;</t>
    </r>
  </si>
  <si>
    <r>
      <t>e.</t>
    </r>
    <r>
      <rPr>
        <sz val="7"/>
        <color rgb="FF000000"/>
        <rFont val="Times New Roman"/>
        <family val="1"/>
      </rPr>
      <t xml:space="preserve">      </t>
    </r>
    <r>
      <rPr>
        <sz val="10"/>
        <color rgb="FF000000"/>
        <rFont val="Franklin Gothic Book"/>
        <family val="2"/>
      </rPr>
      <t>Criar um ticket no sistema de troubleshooting interno ou externo;</t>
    </r>
  </si>
  <si>
    <r>
      <t>2.</t>
    </r>
    <r>
      <rPr>
        <sz val="7"/>
        <color rgb="FF000000"/>
        <rFont val="Times New Roman"/>
        <family val="1"/>
      </rPr>
      <t xml:space="preserve">      </t>
    </r>
    <r>
      <rPr>
        <sz val="10"/>
        <color rgb="FF000000"/>
        <rFont val="Franklin Gothic Book"/>
        <family val="2"/>
      </rPr>
      <t>A solução deve organizar os incidentes em categorias e subcategorias, permitindo assim que esses campos possam ser usados em pesquisas;</t>
    </r>
  </si>
  <si>
    <r>
      <t>3.</t>
    </r>
    <r>
      <rPr>
        <sz val="7"/>
        <color rgb="FF000000"/>
        <rFont val="Times New Roman"/>
        <family val="1"/>
      </rPr>
      <t xml:space="preserve">      </t>
    </r>
    <r>
      <rPr>
        <sz val="10"/>
        <color rgb="FF000000"/>
        <rFont val="Franklin Gothic Book"/>
        <family val="2"/>
      </rPr>
      <t>A solução deve permitir a criação e acompanhamento de Incidentes de Segurança, com no mínimo as seguintes características:</t>
    </r>
  </si>
  <si>
    <r>
      <t>a.</t>
    </r>
    <r>
      <rPr>
        <sz val="7"/>
        <color rgb="FF000000"/>
        <rFont val="Times New Roman"/>
        <family val="1"/>
      </rPr>
      <t xml:space="preserve">      </t>
    </r>
    <r>
      <rPr>
        <sz val="10"/>
        <color rgb="FF000000"/>
        <rFont val="Franklin Gothic Book"/>
        <family val="2"/>
      </rPr>
      <t>Sumário do incidente, incluindo título, sumário e detalhes. Também deverá incluir o status do incidente, incluindo data de criação, de modificação, de fechamento, tempo em que o chamado está aberto, número de alertas agregados, prioridade e analistas envolvidos;</t>
    </r>
  </si>
  <si>
    <r>
      <t>b.</t>
    </r>
    <r>
      <rPr>
        <sz val="7"/>
        <color rgb="FF000000"/>
        <rFont val="Times New Roman"/>
        <family val="1"/>
      </rPr>
      <t xml:space="preserve">      </t>
    </r>
    <r>
      <rPr>
        <sz val="10"/>
        <color rgb="FF000000"/>
        <rFont val="Franklin Gothic Book"/>
        <family val="2"/>
      </rPr>
      <t>Classificação inicial da ameaça, incluindo categoria, origem (interna/externa), possibilidade de modificação manual da prioridade e justificativa, além de informações específicas para subsidiar o relatório de incidentes e possibilidade de inclusão de documentação adicional através da anexação de arquivos;</t>
    </r>
  </si>
  <si>
    <r>
      <t>c.</t>
    </r>
    <r>
      <rPr>
        <sz val="7"/>
        <color rgb="FF000000"/>
        <rFont val="Times New Roman"/>
        <family val="1"/>
      </rPr>
      <t xml:space="preserve">      </t>
    </r>
    <r>
      <rPr>
        <sz val="10"/>
        <color rgb="FF000000"/>
        <rFont val="Franklin Gothic Book"/>
        <family val="2"/>
      </rPr>
      <t>Possibilidade de manter o histórico de atividades realizadas pelos analistas, tais como criação de registros, atualização de campos, etc;</t>
    </r>
  </si>
  <si>
    <r>
      <t>d.</t>
    </r>
    <r>
      <rPr>
        <sz val="7"/>
        <color rgb="FF000000"/>
        <rFont val="Times New Roman"/>
        <family val="1"/>
      </rPr>
      <t xml:space="preserve">      </t>
    </r>
    <r>
      <rPr>
        <sz val="10"/>
        <color rgb="FF000000"/>
        <rFont val="Franklin Gothic Book"/>
        <family val="2"/>
      </rPr>
      <t>Permitir agregar vários alertas em um único incidente. Esta agregação de alertas deverá permitir a visualização rápida de, no mínimo, os seguintes campos: horário do alerta, nome, prioridade e aspectos comportamentais;</t>
    </r>
  </si>
  <si>
    <r>
      <t>e.</t>
    </r>
    <r>
      <rPr>
        <sz val="7"/>
        <color rgb="FF000000"/>
        <rFont val="Times New Roman"/>
        <family val="1"/>
      </rPr>
      <t xml:space="preserve">      </t>
    </r>
    <r>
      <rPr>
        <sz val="10"/>
        <color rgb="FF000000"/>
        <rFont val="Franklin Gothic Book"/>
        <family val="2"/>
      </rPr>
      <t>Permitir inserir comentários dos analistas no incidente, de tal forma a possibilitar o registro de todas as atividades de análise;</t>
    </r>
  </si>
  <si>
    <r>
      <t>f.</t>
    </r>
    <r>
      <rPr>
        <sz val="7"/>
        <color rgb="FF000000"/>
        <rFont val="Times New Roman"/>
        <family val="1"/>
      </rPr>
      <t xml:space="preserve">       </t>
    </r>
    <r>
      <rPr>
        <sz val="10"/>
        <color rgb="FF000000"/>
        <rFont val="Franklin Gothic Book"/>
        <family val="2"/>
      </rPr>
      <t xml:space="preserve"> Permitir registrar os resultados de um Incidente incluindo sua confirmação, categoria de ataque, identificação de técnicas utilizadas, detalhes sobre o alvo dos ataques e eficácia dos controles de detecção, prevenção e investigação;</t>
    </r>
  </si>
  <si>
    <r>
      <t>g.</t>
    </r>
    <r>
      <rPr>
        <sz val="7"/>
        <color rgb="FF000000"/>
        <rFont val="Times New Roman"/>
        <family val="1"/>
      </rPr>
      <t xml:space="preserve">      </t>
    </r>
    <r>
      <rPr>
        <sz val="10"/>
        <color rgb="FF000000"/>
        <rFont val="Franklin Gothic Book"/>
        <family val="2"/>
      </rPr>
      <t>Permitir análise comportamental para detecção automática de incidentes relacionados às atividades de Comando e Controle (C2), permitindo a detecção de Movimentos Laterais para identificação de atividades de login suspeitas em ambientes Windows e Linux;</t>
    </r>
  </si>
  <si>
    <r>
      <t>4.</t>
    </r>
    <r>
      <rPr>
        <sz val="7"/>
        <color rgb="FF000000"/>
        <rFont val="Times New Roman"/>
        <family val="1"/>
      </rPr>
      <t xml:space="preserve">      </t>
    </r>
    <r>
      <rPr>
        <sz val="10"/>
        <color rgb="FF000000"/>
        <rFont val="Franklin Gothic Book"/>
        <family val="2"/>
      </rPr>
      <t>Possuir integração nativa com ferramenta de gerenciamento de incidentes externa, tais como: ServiceNow, Sales Force, Remedy e ConnectWise;</t>
    </r>
  </si>
  <si>
    <r>
      <t>5.</t>
    </r>
    <r>
      <rPr>
        <sz val="7"/>
        <color rgb="FF000000"/>
        <rFont val="Times New Roman"/>
        <family val="1"/>
      </rPr>
      <t xml:space="preserve">      </t>
    </r>
    <r>
      <rPr>
        <sz val="10"/>
        <color rgb="FF000000"/>
        <rFont val="Franklin Gothic Book"/>
        <family val="2"/>
      </rPr>
      <t>A solução deverá possuir atributos para resolução de incidentes, com as seguintes opções:</t>
    </r>
  </si>
  <si>
    <r>
      <t>a.</t>
    </r>
    <r>
      <rPr>
        <sz val="7"/>
        <color rgb="FF000000"/>
        <rFont val="Times New Roman"/>
        <family val="1"/>
      </rPr>
      <t xml:space="preserve">      </t>
    </r>
    <r>
      <rPr>
        <sz val="10"/>
        <color rgb="FF000000"/>
        <rFont val="Franklin Gothic Book"/>
        <family val="2"/>
      </rPr>
      <t>Positivo</t>
    </r>
  </si>
  <si>
    <r>
      <t>b.</t>
    </r>
    <r>
      <rPr>
        <sz val="7"/>
        <color rgb="FF000000"/>
        <rFont val="Times New Roman"/>
        <family val="1"/>
      </rPr>
      <t xml:space="preserve">      </t>
    </r>
    <r>
      <rPr>
        <sz val="10"/>
        <color rgb="FF000000"/>
        <rFont val="Franklin Gothic Book"/>
        <family val="2"/>
      </rPr>
      <t>Falso Positivo</t>
    </r>
  </si>
  <si>
    <r>
      <t>c.</t>
    </r>
    <r>
      <rPr>
        <sz val="7"/>
        <color rgb="FF000000"/>
        <rFont val="Times New Roman"/>
        <family val="1"/>
      </rPr>
      <t xml:space="preserve">      </t>
    </r>
    <r>
      <rPr>
        <sz val="10"/>
        <color rgb="FF000000"/>
        <rFont val="Franklin Gothic Book"/>
        <family val="2"/>
      </rPr>
      <t>Aberto</t>
    </r>
  </si>
  <si>
    <r>
      <t>6.</t>
    </r>
    <r>
      <rPr>
        <sz val="7"/>
        <color rgb="FF000000"/>
        <rFont val="Times New Roman"/>
        <family val="1"/>
      </rPr>
      <t xml:space="preserve">      </t>
    </r>
    <r>
      <rPr>
        <sz val="10"/>
        <color rgb="FF000000"/>
        <rFont val="Franklin Gothic Book"/>
        <family val="2"/>
      </rPr>
      <t>Os atributos de resolução de incidentes podem ser usados em pesquisas;</t>
    </r>
  </si>
  <si>
    <r>
      <t>7.</t>
    </r>
    <r>
      <rPr>
        <sz val="7"/>
        <color rgb="FF000000"/>
        <rFont val="Times New Roman"/>
        <family val="1"/>
      </rPr>
      <t xml:space="preserve">      </t>
    </r>
    <r>
      <rPr>
        <sz val="10"/>
        <color rgb="FF000000"/>
        <rFont val="Franklin Gothic Book"/>
        <family val="2"/>
      </rPr>
      <t>Deve ser capaz de encaminhar logs para um sistema externo usando o formato Common Event Format (CEF) sobre UDP ou TCP;</t>
    </r>
  </si>
  <si>
    <r>
      <t>8.</t>
    </r>
    <r>
      <rPr>
        <sz val="7"/>
        <color rgb="FF000000"/>
        <rFont val="Times New Roman"/>
        <family val="1"/>
      </rPr>
      <t xml:space="preserve">      </t>
    </r>
    <r>
      <rPr>
        <sz val="10"/>
        <color rgb="FF000000"/>
        <rFont val="Franklin Gothic Book"/>
        <family val="2"/>
      </rPr>
      <t>Deve permitir que os Incidentes detectados sejam visualizados através de todas as categorias definidas pela matriz MITRE ATT&amp;CK;</t>
    </r>
  </si>
  <si>
    <r>
      <t>9.</t>
    </r>
    <r>
      <rPr>
        <sz val="7"/>
        <color rgb="FF000000"/>
        <rFont val="Times New Roman"/>
        <family val="1"/>
      </rPr>
      <t xml:space="preserve">      </t>
    </r>
    <r>
      <rPr>
        <sz val="10"/>
        <color rgb="FF000000"/>
        <rFont val="Franklin Gothic Book"/>
        <family val="2"/>
      </rPr>
      <t>Permite a integração com souções externas de incidentes/Secops via JSON REST API.</t>
    </r>
  </si>
  <si>
    <r>
      <t>1.</t>
    </r>
    <r>
      <rPr>
        <sz val="7"/>
        <color rgb="FF000000"/>
        <rFont val="Times New Roman"/>
        <family val="1"/>
      </rPr>
      <t xml:space="preserve">      </t>
    </r>
    <r>
      <rPr>
        <sz val="10"/>
        <color rgb="FF000000"/>
        <rFont val="Franklin Gothic Book"/>
        <family val="2"/>
      </rPr>
      <t>A solução deve possuir integração ou integrar-se à sistemas de CMDB (Configuration Management Database), atendendo de forma nativa ou através de composição os requisitos listados nesse documento;</t>
    </r>
  </si>
  <si>
    <r>
      <t>2.</t>
    </r>
    <r>
      <rPr>
        <sz val="7"/>
        <color rgb="FF000000"/>
        <rFont val="Times New Roman"/>
        <family val="1"/>
      </rPr>
      <t xml:space="preserve">      </t>
    </r>
    <r>
      <rPr>
        <sz val="10"/>
        <color rgb="FF000000"/>
        <rFont val="Franklin Gothic Book"/>
        <family val="2"/>
      </rPr>
      <t>A solução deve prover informações detalhadas sobre devices, aplicações, usuários e qualquer outro componente de rede compatível com protocolos de gerência (SNMP, SYSLOG, NETFLOW, etc), de forma nativa. Para elementos desconhecidos, deve ser possível a criação de scripts que permitam a correta identificação dos mesmos;</t>
    </r>
  </si>
  <si>
    <r>
      <t>3.</t>
    </r>
    <r>
      <rPr>
        <sz val="7"/>
        <color rgb="FF000000"/>
        <rFont val="Times New Roman"/>
        <family val="1"/>
      </rPr>
      <t xml:space="preserve">      </t>
    </r>
    <r>
      <rPr>
        <sz val="10"/>
        <color rgb="FF000000"/>
        <rFont val="Franklin Gothic Book"/>
        <family val="2"/>
      </rPr>
      <t>Deve permitir realizar um discovery da rede, de forma dinâmica, evitando a adição manual dos elementos ao CMDB;</t>
    </r>
  </si>
  <si>
    <r>
      <t>4.</t>
    </r>
    <r>
      <rPr>
        <sz val="7"/>
        <color rgb="FF000000"/>
        <rFont val="Times New Roman"/>
        <family val="1"/>
      </rPr>
      <t xml:space="preserve">      </t>
    </r>
    <r>
      <rPr>
        <sz val="10"/>
        <color rgb="FF000000"/>
        <rFont val="Franklin Gothic Book"/>
        <family val="2"/>
      </rPr>
      <t>O discovery deve promover categorização dinâmica, alocando os elementos nos devidos grupos;</t>
    </r>
  </si>
  <si>
    <r>
      <t>5.</t>
    </r>
    <r>
      <rPr>
        <sz val="7"/>
        <color rgb="FF000000"/>
        <rFont val="Times New Roman"/>
        <family val="1"/>
      </rPr>
      <t xml:space="preserve">      </t>
    </r>
    <r>
      <rPr>
        <sz val="10"/>
        <color rgb="FF000000"/>
        <rFont val="Franklin Gothic Book"/>
        <family val="2"/>
      </rPr>
      <t>Deve informar: nome do dispositivo gerenciado, IP, tipo, versão, protocolo utilizado para coleta dos dados e organização a qual pertence;</t>
    </r>
  </si>
  <si>
    <r>
      <t>6.</t>
    </r>
    <r>
      <rPr>
        <sz val="7"/>
        <color rgb="FF000000"/>
        <rFont val="Times New Roman"/>
        <family val="1"/>
      </rPr>
      <t xml:space="preserve">      </t>
    </r>
    <r>
      <rPr>
        <sz val="10"/>
        <color rgb="FF000000"/>
        <rFont val="Franklin Gothic Book"/>
        <family val="2"/>
      </rPr>
      <t>Deve ser capaz de mostrar os elementos gerenciados de forma tabelada e em topologia, posicionando cada elemento conforme configurações/logs analisados;</t>
    </r>
  </si>
  <si>
    <r>
      <t>7.</t>
    </r>
    <r>
      <rPr>
        <sz val="7"/>
        <color rgb="FF000000"/>
        <rFont val="Times New Roman"/>
        <family val="1"/>
      </rPr>
      <t xml:space="preserve">      </t>
    </r>
    <r>
      <rPr>
        <sz val="10"/>
        <color rgb="FF000000"/>
        <rFont val="Franklin Gothic Book"/>
        <family val="2"/>
      </rPr>
      <t>Deve mostrar estatísticas relativas à performance do dispositivo, tais como: tráfego, memória, disco e CPU;</t>
    </r>
  </si>
  <si>
    <r>
      <t>8.</t>
    </r>
    <r>
      <rPr>
        <sz val="7"/>
        <color rgb="FF000000"/>
        <rFont val="Times New Roman"/>
        <family val="1"/>
      </rPr>
      <t xml:space="preserve">      </t>
    </r>
    <r>
      <rPr>
        <sz val="10"/>
        <color rgb="FF000000"/>
        <rFont val="Franklin Gothic Book"/>
        <family val="2"/>
      </rPr>
      <t>Ao selecionar um dispositivo especifico, deve permitir visualizar seus logs em tempo real (analytics), sem necessidade de criar um filtro manual para tal;</t>
    </r>
  </si>
  <si>
    <r>
      <t>9.</t>
    </r>
    <r>
      <rPr>
        <sz val="7"/>
        <color rgb="FF000000"/>
        <rFont val="Times New Roman"/>
        <family val="1"/>
      </rPr>
      <t xml:space="preserve">      </t>
    </r>
    <r>
      <rPr>
        <sz val="10"/>
        <color rgb="FF000000"/>
        <rFont val="Franklin Gothic Book"/>
        <family val="2"/>
      </rPr>
      <t>Deve permitir agregar dispositivos e aplicações que suportam um determinado serviço dando ao operador uma visão macro sobre o serviço em si;</t>
    </r>
  </si>
  <si>
    <r>
      <t>10.</t>
    </r>
    <r>
      <rPr>
        <sz val="7"/>
        <color rgb="FF000000"/>
        <rFont val="Times New Roman"/>
        <family val="1"/>
      </rPr>
      <t xml:space="preserve">  </t>
    </r>
    <r>
      <rPr>
        <sz val="10"/>
        <color rgb="FF000000"/>
        <rFont val="Franklin Gothic Book"/>
        <family val="2"/>
      </rPr>
      <t>Quando aplicável, deve informar ao operador o software, hardware e configuração utilizados pelo dispositivo;</t>
    </r>
  </si>
  <si>
    <r>
      <t>11.</t>
    </r>
    <r>
      <rPr>
        <sz val="7"/>
        <color rgb="FF000000"/>
        <rFont val="Times New Roman"/>
        <family val="1"/>
      </rPr>
      <t xml:space="preserve">  </t>
    </r>
    <r>
      <rPr>
        <sz val="10"/>
        <color rgb="FF000000"/>
        <rFont val="Franklin Gothic Book"/>
        <family val="2"/>
      </rPr>
      <t>De forma simples, deve informar os incidentes e eventos de disponibilidade, performance e segurança relacionados a um elemento monitorado;</t>
    </r>
  </si>
  <si>
    <r>
      <t>12.</t>
    </r>
    <r>
      <rPr>
        <sz val="7"/>
        <color rgb="FF000000"/>
        <rFont val="Times New Roman"/>
        <family val="1"/>
      </rPr>
      <t xml:space="preserve">  </t>
    </r>
    <r>
      <rPr>
        <sz val="10"/>
        <color rgb="FF000000"/>
        <rFont val="Franklin Gothic Book"/>
        <family val="2"/>
      </rPr>
      <t>Deve prover, por padrão, listas de domínios (threat feeds) conhecidos por gerar spam, suportar botnets, participar de ataques DDoS e conter malwares. O operador deve ser capaz de adicionar novas listas;</t>
    </r>
  </si>
  <si>
    <r>
      <t>13.</t>
    </r>
    <r>
      <rPr>
        <sz val="7"/>
        <color rgb="FF000000"/>
        <rFont val="Times New Roman"/>
        <family val="1"/>
      </rPr>
      <t xml:space="preserve">  </t>
    </r>
    <r>
      <rPr>
        <sz val="10"/>
        <color rgb="FF000000"/>
        <rFont val="Franklin Gothic Book"/>
        <family val="2"/>
      </rPr>
      <t>A solução deve prover uma lista de credenciais padrão utilizadas por equipamentos. Caso a plataforma identifique um dispositivo que as use, um alerta deve ser gerado;</t>
    </r>
  </si>
  <si>
    <r>
      <t>14.</t>
    </r>
    <r>
      <rPr>
        <sz val="7"/>
        <color rgb="FF000000"/>
        <rFont val="Times New Roman"/>
        <family val="1"/>
      </rPr>
      <t xml:space="preserve">  </t>
    </r>
    <r>
      <rPr>
        <sz val="10"/>
        <color rgb="FF000000"/>
        <rFont val="Franklin Gothic Book"/>
        <family val="2"/>
      </rPr>
      <t>Ao operador deve ser possível agrupar em listas elementos que devem ser acompanhados com maior atenção. Exemplo: logins que são constantemente bloqueados e máquinas cujos discos apresentam falta de espaço;</t>
    </r>
  </si>
  <si>
    <r>
      <t>15.</t>
    </r>
    <r>
      <rPr>
        <sz val="7"/>
        <color rgb="FF000000"/>
        <rFont val="Times New Roman"/>
        <family val="1"/>
      </rPr>
      <t xml:space="preserve">  </t>
    </r>
    <r>
      <rPr>
        <sz val="10"/>
        <color rgb="FF000000"/>
        <rFont val="Franklin Gothic Book"/>
        <family val="2"/>
      </rPr>
      <t>Deve prover reports que informem dispositivos aprovados no CMDB, usuários descobertos, sistemas operacionais utilizados, hardwares, serviços em execução em máquinas Windows, softwares e patches instalados, dentre outros;</t>
    </r>
  </si>
  <si>
    <r>
      <t>1.</t>
    </r>
    <r>
      <rPr>
        <sz val="7"/>
        <color rgb="FF000000"/>
        <rFont val="Times New Roman"/>
        <family val="1"/>
      </rPr>
      <t xml:space="preserve">      </t>
    </r>
    <r>
      <rPr>
        <sz val="10"/>
        <color rgb="FF000000"/>
        <rFont val="Franklin Gothic Book"/>
        <family val="2"/>
      </rPr>
      <t>Dado o grande escopo abordado pela solução, se torna difícil a um único administrador gerenciar performance, disponibilidade, mudanças e segurança em equipamentos de rede, servidores e aplicações. A solução ofertada deve permitir a divisão de tarefas por função (RBAC), localidade/área, dispositivos/sistemas e nível de criticidade da informação;</t>
    </r>
  </si>
  <si>
    <r>
      <t>2.</t>
    </r>
    <r>
      <rPr>
        <sz val="7"/>
        <color rgb="FF000000"/>
        <rFont val="Times New Roman"/>
        <family val="1"/>
      </rPr>
      <t xml:space="preserve">      </t>
    </r>
    <r>
      <rPr>
        <sz val="10"/>
        <color rgb="FF000000"/>
        <rFont val="Franklin Gothic Book"/>
        <family val="2"/>
      </rPr>
      <t>A solução deve possuir controle de acesso baseado em perfis de usuários e ser multi-tenant;</t>
    </r>
  </si>
  <si>
    <r>
      <t>3.</t>
    </r>
    <r>
      <rPr>
        <sz val="7"/>
        <color rgb="FF000000"/>
        <rFont val="Times New Roman"/>
        <family val="1"/>
      </rPr>
      <t xml:space="preserve">      </t>
    </r>
    <r>
      <rPr>
        <sz val="10"/>
        <color rgb="FF000000"/>
        <rFont val="Franklin Gothic Book"/>
        <family val="2"/>
      </rPr>
      <t>Por padrão, a plataforma deve disponibilizar os seguintes tipos de gerência: escrita e leitura, equipamentos de rede, sistemas, servidores, Windows, segurança, helpdesk e apenas leitura;</t>
    </r>
  </si>
  <si>
    <r>
      <t>4.</t>
    </r>
    <r>
      <rPr>
        <sz val="7"/>
        <color rgb="FF000000"/>
        <rFont val="Times New Roman"/>
        <family val="1"/>
      </rPr>
      <t xml:space="preserve">      </t>
    </r>
    <r>
      <rPr>
        <sz val="10"/>
        <color rgb="FF000000"/>
        <rFont val="Franklin Gothic Book"/>
        <family val="2"/>
      </rPr>
      <t>Deve permitir a criação de funções customizadas;</t>
    </r>
  </si>
  <si>
    <r>
      <t>5.</t>
    </r>
    <r>
      <rPr>
        <sz val="7"/>
        <color rgb="FF000000"/>
        <rFont val="Times New Roman"/>
        <family val="1"/>
      </rPr>
      <t xml:space="preserve">      </t>
    </r>
    <r>
      <rPr>
        <sz val="10"/>
        <color rgb="FF000000"/>
        <rFont val="Franklin Gothic Book"/>
        <family val="2"/>
      </rPr>
      <t>Deve suportar o uso de logins locais e externos para autenticação na gerência da solução, nesse último caso: LDAP, RADIUS e SAML via Okta;</t>
    </r>
  </si>
  <si>
    <r>
      <t>6.</t>
    </r>
    <r>
      <rPr>
        <sz val="7"/>
        <color rgb="FF000000"/>
        <rFont val="Times New Roman"/>
        <family val="1"/>
      </rPr>
      <t xml:space="preserve">      </t>
    </r>
    <r>
      <rPr>
        <sz val="10"/>
        <color rgb="FF000000"/>
        <rFont val="Franklin Gothic Book"/>
        <family val="2"/>
      </rPr>
      <t>Deve suportar duplo fator de autenticação em logins de gerência;</t>
    </r>
  </si>
  <si>
    <r>
      <t>1.</t>
    </r>
    <r>
      <rPr>
        <sz val="7"/>
        <color rgb="FF000000"/>
        <rFont val="Times New Roman"/>
        <family val="1"/>
      </rPr>
      <t xml:space="preserve">      </t>
    </r>
    <r>
      <rPr>
        <sz val="10"/>
        <color rgb="FF000000"/>
        <rFont val="Franklin Gothic Book"/>
        <family val="2"/>
      </rPr>
      <t>A solução deve suportar a obtenção de informações de inteligência de ameaças;</t>
    </r>
  </si>
  <si>
    <r>
      <t>2.</t>
    </r>
    <r>
      <rPr>
        <sz val="7"/>
        <color rgb="FF000000"/>
        <rFont val="Times New Roman"/>
        <family val="1"/>
      </rPr>
      <t xml:space="preserve">      </t>
    </r>
    <r>
      <rPr>
        <sz val="10"/>
        <color rgb="FF000000"/>
        <rFont val="Franklin Gothic Book"/>
        <family val="2"/>
      </rPr>
      <t>Deve ser capaz de obter, pelo menos, as seguintes informações: domínio de malware, IP de malware, URL de malware, Hash de malware, redes anônimas incluindo proxies abertos e VPN, User Agent de malware;</t>
    </r>
  </si>
  <si>
    <r>
      <t>3.</t>
    </r>
    <r>
      <rPr>
        <sz val="7"/>
        <color rgb="FF000000"/>
        <rFont val="Times New Roman"/>
        <family val="1"/>
      </rPr>
      <t xml:space="preserve">      </t>
    </r>
    <r>
      <rPr>
        <sz val="10"/>
        <color rgb="FF000000"/>
        <rFont val="Franklin Gothic Book"/>
        <family val="2"/>
      </rPr>
      <t>A solução deverá prover importação via STIX/TAXII;</t>
    </r>
  </si>
  <si>
    <r>
      <t>4.</t>
    </r>
    <r>
      <rPr>
        <sz val="7"/>
        <color rgb="FF000000"/>
        <rFont val="Times New Roman"/>
        <family val="1"/>
      </rPr>
      <t xml:space="preserve">      </t>
    </r>
    <r>
      <rPr>
        <sz val="10"/>
        <color rgb="FF000000"/>
        <rFont val="Franklin Gothic Book"/>
        <family val="2"/>
      </rPr>
      <t>Deve ser capaz de obter informações de inteligência de ameaças nativamente das seguintes fontes: Emerging Threat, Malware Domain List, Zeus e Threat Stream (Anomali);</t>
    </r>
  </si>
  <si>
    <r>
      <t>5.</t>
    </r>
    <r>
      <rPr>
        <sz val="7"/>
        <color rgb="FF000000"/>
        <rFont val="Times New Roman"/>
        <family val="1"/>
      </rPr>
      <t xml:space="preserve">      </t>
    </r>
    <r>
      <rPr>
        <sz val="10"/>
        <color rgb="FF000000"/>
        <rFont val="Franklin Gothic Book"/>
        <family val="2"/>
      </rPr>
      <t>Deve ser capaz de obter informações de inteligência de ameaças nativamente da fonte AlienVault OTX pelos menos os seguintes itens:</t>
    </r>
  </si>
  <si>
    <r>
      <t>a.</t>
    </r>
    <r>
      <rPr>
        <sz val="7"/>
        <color rgb="FF000000"/>
        <rFont val="Times New Roman"/>
        <family val="1"/>
      </rPr>
      <t xml:space="preserve">      </t>
    </r>
    <r>
      <rPr>
        <sz val="10"/>
        <color rgb="FF000000"/>
        <rFont val="Franklin Gothic Book"/>
        <family val="2"/>
      </rPr>
      <t>IPs Maliciosos</t>
    </r>
  </si>
  <si>
    <r>
      <t>b.</t>
    </r>
    <r>
      <rPr>
        <sz val="7"/>
        <color rgb="FF000000"/>
        <rFont val="Times New Roman"/>
        <family val="1"/>
      </rPr>
      <t xml:space="preserve">      </t>
    </r>
    <r>
      <rPr>
        <sz val="10"/>
        <color rgb="FF000000"/>
        <rFont val="Franklin Gothic Book"/>
        <family val="2"/>
      </rPr>
      <t>URLs Maliciosas</t>
    </r>
  </si>
  <si>
    <r>
      <t>c.</t>
    </r>
    <r>
      <rPr>
        <sz val="7"/>
        <color rgb="FF000000"/>
        <rFont val="Times New Roman"/>
        <family val="1"/>
      </rPr>
      <t xml:space="preserve">      </t>
    </r>
    <r>
      <rPr>
        <sz val="10"/>
        <color rgb="FF000000"/>
        <rFont val="Franklin Gothic Book"/>
        <family val="2"/>
      </rPr>
      <t>Hashs de Ameaças</t>
    </r>
  </si>
  <si>
    <r>
      <t>a.</t>
    </r>
    <r>
      <rPr>
        <sz val="7"/>
        <color rgb="FF000000"/>
        <rFont val="Times New Roman"/>
        <family val="1"/>
      </rPr>
      <t xml:space="preserve">      </t>
    </r>
    <r>
      <rPr>
        <sz val="10"/>
        <color rgb="FF000000"/>
        <rFont val="Franklin Gothic Book"/>
        <family val="2"/>
      </rPr>
      <t>A solução de observabilidade deverá atuar como camada unificada de coleta, correlação e contextualização de telemetria de rede, infraestrutura, segurança e aplicações, integrando e enriquecendo operacionalmente os ecossistemas da Telebras e RPG, de forma complementar e não substitutiva às ferramentas especializadas, sendo 100% compatível as ferramentas/soluções contidas no escopo dessa RFP;</t>
    </r>
  </si>
  <si>
    <r>
      <t>b.</t>
    </r>
    <r>
      <rPr>
        <sz val="7"/>
        <color rgb="FF000000"/>
        <rFont val="Times New Roman"/>
        <family val="1"/>
      </rPr>
      <t xml:space="preserve">      </t>
    </r>
    <r>
      <rPr>
        <sz val="10"/>
        <color rgb="FF000000"/>
        <rFont val="Franklin Gothic Book"/>
        <family val="2"/>
      </rPr>
      <t>Deverá monitorar qualquer dispositivo, independentemente de fabricante, modelo ou sistema operacional, com descoberta automática e contínua de ativos;</t>
    </r>
  </si>
  <si>
    <r>
      <t>c.</t>
    </r>
    <r>
      <rPr>
        <sz val="7"/>
        <color rgb="FF000000"/>
        <rFont val="Times New Roman"/>
        <family val="1"/>
      </rPr>
      <t xml:space="preserve">      </t>
    </r>
    <r>
      <rPr>
        <sz val="10"/>
        <color rgb="FF000000"/>
        <rFont val="Franklin Gothic Book"/>
        <family val="2"/>
      </rPr>
      <t>Deverá suportar integração universal de coleta, incluindo, no mínimo:</t>
    </r>
  </si>
  <si>
    <r>
      <t>1.</t>
    </r>
    <r>
      <rPr>
        <sz val="7"/>
        <color rgb="FF000000"/>
        <rFont val="Times New Roman"/>
        <family val="1"/>
      </rPr>
      <t xml:space="preserve">      </t>
    </r>
    <r>
      <rPr>
        <sz val="10"/>
        <color rgb="FF000000"/>
        <rFont val="Franklin Gothic Book"/>
        <family val="2"/>
      </rPr>
      <t>SNMP (v1/v2c/v3) e ICMP;</t>
    </r>
  </si>
  <si>
    <r>
      <t>2.</t>
    </r>
    <r>
      <rPr>
        <sz val="7"/>
        <color rgb="FF000000"/>
        <rFont val="Times New Roman"/>
        <family val="1"/>
      </rPr>
      <t xml:space="preserve">      </t>
    </r>
    <r>
      <rPr>
        <sz val="10"/>
        <color rgb="FF000000"/>
        <rFont val="Franklin Gothic Book"/>
        <family val="2"/>
      </rPr>
      <t>Syslog (UDP/TCP/TLS);</t>
    </r>
  </si>
  <si>
    <r>
      <t>3.</t>
    </r>
    <r>
      <rPr>
        <sz val="7"/>
        <color rgb="FF000000"/>
        <rFont val="Times New Roman"/>
        <family val="1"/>
      </rPr>
      <t xml:space="preserve">      </t>
    </r>
    <r>
      <rPr>
        <sz val="10"/>
        <color rgb="FF000000"/>
        <rFont val="Franklin Gothic Book"/>
        <family val="2"/>
      </rPr>
      <t>API REST/SOAP;</t>
    </r>
  </si>
  <si>
    <r>
      <t>4.</t>
    </r>
    <r>
      <rPr>
        <sz val="7"/>
        <color rgb="FF000000"/>
        <rFont val="Times New Roman"/>
        <family val="1"/>
      </rPr>
      <t xml:space="preserve">      </t>
    </r>
    <r>
      <rPr>
        <sz val="10"/>
        <color rgb="FF000000"/>
        <rFont val="Franklin Gothic Book"/>
        <family val="2"/>
      </rPr>
      <t>NetFlow, sFlow e IPFIX;</t>
    </r>
  </si>
  <si>
    <r>
      <t>5.</t>
    </r>
    <r>
      <rPr>
        <sz val="7"/>
        <color rgb="FF000000"/>
        <rFont val="Times New Roman"/>
        <family val="1"/>
      </rPr>
      <t xml:space="preserve">      </t>
    </r>
    <r>
      <rPr>
        <sz val="10"/>
        <color rgb="FF000000"/>
        <rFont val="Franklin Gothic Book"/>
        <family val="2"/>
      </rPr>
      <t>JMX, WMI e JDBC;</t>
    </r>
  </si>
  <si>
    <r>
      <t>6.</t>
    </r>
    <r>
      <rPr>
        <sz val="7"/>
        <color rgb="FF000000"/>
        <rFont val="Times New Roman"/>
        <family val="1"/>
      </rPr>
      <t xml:space="preserve">      </t>
    </r>
    <r>
      <rPr>
        <sz val="10"/>
        <color rgb="FF000000"/>
        <rFont val="Franklin Gothic Book"/>
        <family val="2"/>
      </rPr>
      <t>arquivos (CSV/XML).</t>
    </r>
  </si>
  <si>
    <r>
      <t>d.</t>
    </r>
    <r>
      <rPr>
        <sz val="7"/>
        <color rgb="FF000000"/>
        <rFont val="Times New Roman"/>
        <family val="1"/>
      </rPr>
      <t xml:space="preserve">      </t>
    </r>
    <r>
      <rPr>
        <sz val="10"/>
        <color rgb="FF000000"/>
        <rFont val="Franklin Gothic Book"/>
        <family val="2"/>
      </rPr>
      <t>Deverá prover interface única e painel centralizado, com dashboards interativos e personalizáveis, incluindo gráficos, mapas de geolocalização e mapas de rede;</t>
    </r>
  </si>
  <si>
    <r>
      <t>e.</t>
    </r>
    <r>
      <rPr>
        <sz val="7"/>
        <color rgb="FF000000"/>
        <rFont val="Times New Roman"/>
        <family val="1"/>
      </rPr>
      <t xml:space="preserve">      </t>
    </r>
    <r>
      <rPr>
        <sz val="10"/>
        <color rgb="FF000000"/>
        <rFont val="Franklin Gothic Book"/>
        <family val="2"/>
      </rPr>
      <t>Deverá prover mapas topológicos dinâmicos, atualizados por descoberta automática de rede, com representação do estado operacional em tempo real;</t>
    </r>
  </si>
  <si>
    <r>
      <t>f.</t>
    </r>
    <r>
      <rPr>
        <sz val="7"/>
        <color rgb="FF000000"/>
        <rFont val="Times New Roman"/>
        <family val="1"/>
      </rPr>
      <t xml:space="preserve">       </t>
    </r>
    <r>
      <rPr>
        <sz val="10"/>
        <color rgb="FF000000"/>
        <rFont val="Franklin Gothic Book"/>
        <family val="2"/>
      </rPr>
      <t>Deverá possuir arquitetura multitenant nativa, em que departamentos, órgãos ou unidades acessem exclusivamente seus dashboards, alarmes e dados;</t>
    </r>
  </si>
  <si>
    <r>
      <t>g.</t>
    </r>
    <r>
      <rPr>
        <sz val="7"/>
        <color rgb="FF000000"/>
        <rFont val="Times New Roman"/>
        <family val="1"/>
      </rPr>
      <t xml:space="preserve">      </t>
    </r>
    <r>
      <rPr>
        <sz val="10"/>
        <color rgb="FF000000"/>
        <rFont val="Franklin Gothic Book"/>
        <family val="2"/>
      </rPr>
      <t>A solução deverá prever, como capacidade valorável e ativável futuramente sem substituição da plataforma, o suporte a sondas passivas de tráfego IP (via TAP ou port-mirror) e a sondas ativas de tráfego sintético para monitoramento proativo de disponibilidade e latência fim a fim, sob a perspectiva do usuário final. Tal funcionalidade não integra o escopo de fornecimento desta contratação, sendo valorada a sua disponibilidade nativa no ecossistema da solução para eventual habilitação futura, conforme necessidade;</t>
    </r>
  </si>
  <si>
    <r>
      <t>h.</t>
    </r>
    <r>
      <rPr>
        <sz val="7"/>
        <color rgb="FF000000"/>
        <rFont val="Times New Roman"/>
        <family val="1"/>
      </rPr>
      <t xml:space="preserve">      </t>
    </r>
    <r>
      <rPr>
        <sz val="10"/>
        <color rgb="FF000000"/>
        <rFont val="Franklin Gothic Book"/>
        <family val="2"/>
      </rPr>
      <t>Deverá possuir motor de alarmes e correlação avançada, com correlação temporal e causal de múltiplas fontes, supressão de ruído, agrupamento inteligente e priorização por criticidade;</t>
    </r>
  </si>
  <si>
    <r>
      <t>i.</t>
    </r>
    <r>
      <rPr>
        <sz val="7"/>
        <color rgb="FF000000"/>
        <rFont val="Times New Roman"/>
        <family val="1"/>
      </rPr>
      <t xml:space="preserve">        </t>
    </r>
    <r>
      <rPr>
        <sz val="10"/>
        <color rgb="FF000000"/>
        <rFont val="Franklin Gothic Book"/>
        <family val="2"/>
      </rPr>
      <t>Deverá suportar ações automáticas sobre alarmes, incluindo abertura automática de tickets, notificações multicanais e acionamento de rotinas de remediação autorizadas;</t>
    </r>
  </si>
  <si>
    <r>
      <t>j.</t>
    </r>
    <r>
      <rPr>
        <sz val="7"/>
        <color rgb="FF000000"/>
        <rFont val="Times New Roman"/>
        <family val="1"/>
      </rPr>
      <t xml:space="preserve">        </t>
    </r>
    <r>
      <rPr>
        <sz val="10"/>
        <color rgb="FF000000"/>
        <rFont val="Franklin Gothic Book"/>
        <family val="2"/>
      </rPr>
      <t>Deverá possuir capacidades de inteligência artificial integradas, incluindo:</t>
    </r>
  </si>
  <si>
    <r>
      <t>1.</t>
    </r>
    <r>
      <rPr>
        <sz val="7"/>
        <color rgb="FF000000"/>
        <rFont val="Times New Roman"/>
        <family val="1"/>
      </rPr>
      <t xml:space="preserve">      </t>
    </r>
    <r>
      <rPr>
        <sz val="10"/>
        <color rgb="FF000000"/>
        <rFont val="Franklin Gothic Book"/>
        <family val="2"/>
      </rPr>
      <t>detecção de anomalias por modelos estatísticos adaptativos;</t>
    </r>
  </si>
  <si>
    <r>
      <t>2.</t>
    </r>
    <r>
      <rPr>
        <sz val="7"/>
        <color rgb="FF000000"/>
        <rFont val="Times New Roman"/>
        <family val="1"/>
      </rPr>
      <t xml:space="preserve">      </t>
    </r>
    <r>
      <rPr>
        <sz val="10"/>
        <color rgb="FF000000"/>
        <rFont val="Franklin Gothic Book"/>
        <family val="2"/>
      </rPr>
      <t>forecasting de capacidade, com identificação proativa de gargalos;</t>
    </r>
  </si>
  <si>
    <r>
      <t>3.</t>
    </r>
    <r>
      <rPr>
        <sz val="7"/>
        <color rgb="FF000000"/>
        <rFont val="Times New Roman"/>
        <family val="1"/>
      </rPr>
      <t xml:space="preserve">      </t>
    </r>
    <r>
      <rPr>
        <sz val="10"/>
        <color rgb="FF000000"/>
        <rFont val="Franklin Gothic Book"/>
        <family val="2"/>
      </rPr>
      <t>análise de causa raiz multidimensional, correlacionando logs, métricas, fluxos (NetFlow/sFlow/IPFIX ou similares) e eventos.</t>
    </r>
  </si>
  <si>
    <r>
      <t>k.</t>
    </r>
    <r>
      <rPr>
        <sz val="7"/>
        <color rgb="FF000000"/>
        <rFont val="Times New Roman"/>
        <family val="1"/>
      </rPr>
      <t xml:space="preserve">      </t>
    </r>
    <r>
      <rPr>
        <sz val="10"/>
        <color rgb="FF000000"/>
        <rFont val="Franklin Gothic Book"/>
        <family val="2"/>
      </rPr>
      <t>Deverá disponibilizar interação em linguagem natural (assistente conversacional) para consultas operacionais com contexto real da infraestrutura;</t>
    </r>
  </si>
  <si>
    <r>
      <t>l.</t>
    </r>
    <r>
      <rPr>
        <sz val="7"/>
        <color rgb="FF000000"/>
        <rFont val="Times New Roman"/>
        <family val="1"/>
      </rPr>
      <t xml:space="preserve">        </t>
    </r>
    <r>
      <rPr>
        <sz val="10"/>
        <color rgb="FF000000"/>
        <rFont val="Franklin Gothic Book"/>
        <family val="2"/>
      </rPr>
      <t>Será valorada a capacidade das funcionalidades de inteligência artificial serem executadas em appliances dedicados de IA, implantados na infraestrutura do EAF, considerando o caráter on-premises da solução e os requisitos de soberania e confidencialidade do dado, sem exportação de informação para nuvens públicas ou serviços externos de terceiros, e sem dependência de consumo por tokens, chamadas a APIs externas ou licenciamento variável associado ao volume de uso, garantindo custo previsível e total isolamento dos dados operacionais. Trata-se de item de caráter valorável (não obrigatório), objeto de pontuação técnica e não de desclassificação;</t>
    </r>
  </si>
  <si>
    <r>
      <t>m.</t>
    </r>
    <r>
      <rPr>
        <sz val="7"/>
        <color rgb="FF000000"/>
        <rFont val="Times New Roman"/>
        <family val="1"/>
      </rPr>
      <t xml:space="preserve">    </t>
    </r>
    <r>
      <rPr>
        <sz val="10"/>
        <color rgb="FF000000"/>
        <rFont val="Franklin Gothic Book"/>
        <family val="2"/>
      </rPr>
      <t>Deverá prover geração automática de relatórios agendados e personalização de relatórios pelo administrador;</t>
    </r>
  </si>
  <si>
    <r>
      <t>n.</t>
    </r>
    <r>
      <rPr>
        <sz val="7"/>
        <color rgb="FF000000"/>
        <rFont val="Times New Roman"/>
        <family val="1"/>
      </rPr>
      <t xml:space="preserve">      </t>
    </r>
    <r>
      <rPr>
        <sz val="10"/>
        <color rgb="FF000000"/>
        <rFont val="Franklin Gothic Book"/>
        <family val="2"/>
      </rPr>
      <t>Deverá possuir integração bidirecional com CMDBs e ferramentas de ITSM e API REST aberta para integração com qualquer sistema do ecossistema;</t>
    </r>
  </si>
  <si>
    <r>
      <t>o.</t>
    </r>
    <r>
      <rPr>
        <sz val="7"/>
        <color rgb="FF000000"/>
        <rFont val="Times New Roman"/>
        <family val="1"/>
      </rPr>
      <t xml:space="preserve">      </t>
    </r>
    <r>
      <rPr>
        <sz val="10"/>
        <color rgb="FF000000"/>
        <rFont val="Franklin Gothic Book"/>
        <family val="2"/>
      </rPr>
      <t>A solução NMS/Observabilidade deverá ser dimensionada para suportar, inicialmente, no mínimo 3.000 elementos/dispositivos monitorados, podendo essa capacidade ser ampliada de acordo com o inventário e a volumetria reais da RPCAF. A solução deverá permitir escalabilidade horizontal mediante a adição de nós de coleta e processamento, sem necessidade de substituição da arquitetura existente;</t>
    </r>
  </si>
  <si>
    <r>
      <t>p.</t>
    </r>
    <r>
      <rPr>
        <sz val="7"/>
        <color rgb="FF000000"/>
        <rFont val="Times New Roman"/>
        <family val="1"/>
      </rPr>
      <t xml:space="preserve">      </t>
    </r>
    <r>
      <rPr>
        <sz val="10"/>
        <color rgb="FF000000"/>
        <rFont val="Franklin Gothic Book"/>
        <family val="2"/>
      </rPr>
      <t>Deverá ser disponibilizada em modelo on-premises, compatível com os requisitos de soberania de dados e segurança da informação exigidos para infraestruturas críticas da APF, compatível com hypervisors de mercado (por exemplo, soluções de virtualização corporativas de mercado);</t>
    </r>
  </si>
  <si>
    <r>
      <t>q.</t>
    </r>
    <r>
      <rPr>
        <sz val="7"/>
        <color rgb="FF000000"/>
        <rFont val="Times New Roman"/>
        <family val="1"/>
      </rPr>
      <t xml:space="preserve">      </t>
    </r>
    <r>
      <rPr>
        <sz val="10"/>
        <color rgb="FF000000"/>
        <rFont val="Franklin Gothic Book"/>
        <family val="2"/>
      </rPr>
      <t>Deverá complementar cada tecnologia do ecossistema com integrações específicas, incluindo, no mínimo:</t>
    </r>
  </si>
  <si>
    <r>
      <t>1.</t>
    </r>
    <r>
      <rPr>
        <sz val="7"/>
        <color rgb="FF000000"/>
        <rFont val="Times New Roman"/>
        <family val="1"/>
      </rPr>
      <t xml:space="preserve">      </t>
    </r>
    <r>
      <rPr>
        <sz val="10"/>
        <color rgb="FF000000"/>
        <rFont val="Franklin Gothic Book"/>
        <family val="2"/>
      </rPr>
      <t>enriquecimento de alertas para o SOAR via API/Syslog;</t>
    </r>
  </si>
  <si>
    <r>
      <t>2.</t>
    </r>
    <r>
      <rPr>
        <sz val="7"/>
        <color rgb="FF000000"/>
        <rFont val="Times New Roman"/>
        <family val="1"/>
      </rPr>
      <t xml:space="preserve">      </t>
    </r>
    <r>
      <rPr>
        <sz val="10"/>
        <color rgb="FF000000"/>
        <rFont val="Franklin Gothic Book"/>
        <family val="2"/>
      </rPr>
      <t>filtragem e enriquecimento de eventos para o SIEM;</t>
    </r>
  </si>
  <si>
    <r>
      <t>3.</t>
    </r>
    <r>
      <rPr>
        <sz val="7"/>
        <color rgb="FF000000"/>
        <rFont val="Times New Roman"/>
        <family val="1"/>
      </rPr>
      <t xml:space="preserve">      </t>
    </r>
    <r>
      <rPr>
        <sz val="10"/>
        <color rgb="FF000000"/>
        <rFont val="Franklin Gothic Book"/>
        <family val="2"/>
      </rPr>
      <t>correlação de sessões privilegiadas (PAM/TACACS+) com mudanças de configuração detectadas;</t>
    </r>
  </si>
  <si>
    <r>
      <t>4.</t>
    </r>
    <r>
      <rPr>
        <sz val="7"/>
        <color rgb="FF000000"/>
        <rFont val="Times New Roman"/>
        <family val="1"/>
      </rPr>
      <t xml:space="preserve">      </t>
    </r>
    <r>
      <rPr>
        <sz val="10"/>
        <color rgb="FF000000"/>
        <rFont val="Franklin Gothic Book"/>
        <family val="2"/>
      </rPr>
      <t>inventário dinâmico para o NAC;</t>
    </r>
  </si>
  <si>
    <r>
      <t>5.</t>
    </r>
    <r>
      <rPr>
        <sz val="7"/>
        <color rgb="FF000000"/>
        <rFont val="Times New Roman"/>
        <family val="1"/>
      </rPr>
      <t xml:space="preserve">      </t>
    </r>
    <r>
      <rPr>
        <sz val="10"/>
        <color rgb="FF000000"/>
        <rFont val="Franklin Gothic Book"/>
        <family val="2"/>
      </rPr>
      <t>monitoramento de pools e backends dos balanceadores;</t>
    </r>
  </si>
  <si>
    <r>
      <t>6.</t>
    </r>
    <r>
      <rPr>
        <sz val="7"/>
        <color rgb="FF000000"/>
        <rFont val="Times New Roman"/>
        <family val="1"/>
      </rPr>
      <t xml:space="preserve">      </t>
    </r>
    <r>
      <rPr>
        <sz val="10"/>
        <color rgb="FF000000"/>
        <rFont val="Franklin Gothic Book"/>
        <family val="2"/>
      </rPr>
      <t>monitoramento de desempenho, configurações e VPNs dos firewalls;</t>
    </r>
  </si>
  <si>
    <r>
      <t>7.</t>
    </r>
    <r>
      <rPr>
        <sz val="7"/>
        <color rgb="FF000000"/>
        <rFont val="Times New Roman"/>
        <family val="1"/>
      </rPr>
      <t xml:space="preserve">      </t>
    </r>
    <r>
      <rPr>
        <sz val="10"/>
        <color rgb="FF000000"/>
        <rFont val="Franklin Gothic Book"/>
        <family val="2"/>
      </rPr>
      <t>monitoramento de storage e virtualização.</t>
    </r>
  </si>
  <si>
    <r>
      <t>r.</t>
    </r>
    <r>
      <rPr>
        <sz val="7"/>
        <color rgb="FF000000"/>
        <rFont val="Times New Roman"/>
        <family val="1"/>
      </rPr>
      <t xml:space="preserve">       </t>
    </r>
    <r>
      <rPr>
        <sz val="10"/>
        <color rgb="FF000000"/>
        <rFont val="Franklin Gothic Book"/>
        <family val="2"/>
      </rPr>
      <t>Deverá gerar relatórios de SLA e de desempenho por órgão/cliente da Administração Pública Federal, com exportação automática para repositório externo designado pela EAF, para retenção pelo período contratual;</t>
    </r>
  </si>
  <si>
    <r>
      <t>s.</t>
    </r>
    <r>
      <rPr>
        <sz val="7"/>
        <color rgb="FF000000"/>
        <rFont val="Times New Roman"/>
        <family val="1"/>
      </rPr>
      <t xml:space="preserve">      </t>
    </r>
    <r>
      <rPr>
        <sz val="10"/>
        <color rgb="FF000000"/>
        <rFont val="Franklin Gothic Book"/>
        <family val="2"/>
      </rPr>
      <t>A solução deverá monitorar a qualidade dos enlaces (latência, jitter e perda de pacotes) por circuito e por órgão, admitindo-se qualquer mecanismo de coleta tecnicamente adequado à fonte de dados (SNMP, API, telemetria, syslog, IP SLA ou equivalente), com armazenamento de série histórica e cálculo automático de linha de base (baseline) por métrica, permitindo a configuração de alarmes por desvio em relação ao comportamento esperado;</t>
    </r>
  </si>
  <si>
    <r>
      <t>t.</t>
    </r>
    <r>
      <rPr>
        <sz val="7"/>
        <color rgb="FF000000"/>
        <rFont val="Times New Roman"/>
        <family val="1"/>
      </rPr>
      <t xml:space="preserve">       </t>
    </r>
    <r>
      <rPr>
        <sz val="10"/>
        <color rgb="FF000000"/>
        <rFont val="Franklin Gothic Book"/>
        <family val="2"/>
      </rPr>
      <t>Deverá prover análise de protocolos de  fluxos como Netflow ou equivalente, provendo  visões de top talkers, aplicações e conversações, permitindo drill-down do agregado até o fluxo individual;</t>
    </r>
  </si>
  <si>
    <r>
      <t>u.</t>
    </r>
    <r>
      <rPr>
        <sz val="7"/>
        <color rgb="FF000000"/>
        <rFont val="Times New Roman"/>
        <family val="1"/>
      </rPr>
      <t xml:space="preserve">      </t>
    </r>
    <r>
      <rPr>
        <sz val="10"/>
        <color rgb="FF000000"/>
        <rFont val="Franklin Gothic Book"/>
        <family val="2"/>
      </rPr>
      <t>Deverá suportar janelas de manutenção programáveis com supressão de alarmes e anotações, além de perfis de acesso somente leitura para visões compartilhadas com os órgãos;</t>
    </r>
  </si>
  <si>
    <r>
      <t>v.</t>
    </r>
    <r>
      <rPr>
        <sz val="7"/>
        <color rgb="FF000000"/>
        <rFont val="Times New Roman"/>
        <family val="1"/>
      </rPr>
      <t xml:space="preserve">      </t>
    </r>
    <r>
      <rPr>
        <sz val="10"/>
        <color rgb="FF000000"/>
        <rFont val="Franklin Gothic Book"/>
        <family val="2"/>
      </rPr>
      <t>Deverá gerar relatórios de capacidade e inventário (ocupação de portas e top N de utilização), com projeção de crescimento para planejamento de expansões;</t>
    </r>
  </si>
  <si>
    <r>
      <t>w.</t>
    </r>
    <r>
      <rPr>
        <sz val="7"/>
        <color rgb="FF000000"/>
        <rFont val="Times New Roman"/>
        <family val="1"/>
      </rPr>
      <t xml:space="preserve">     </t>
    </r>
    <r>
      <rPr>
        <sz val="10"/>
        <color rgb="FF000000"/>
        <rFont val="Franklin Gothic Book"/>
        <family val="2"/>
      </rPr>
      <t>Deverá suportar a execução de testes sintéticos de serviços de rede, quando houver coletores, agentes ou pontos de execução habilitados, por exemplo DNS, DHCP, HTTP/S e ICMP, com alertas por degradação;</t>
    </r>
  </si>
  <si>
    <r>
      <t>x.</t>
    </r>
    <r>
      <rPr>
        <sz val="7"/>
        <color rgb="FF000000"/>
        <rFont val="Times New Roman"/>
        <family val="1"/>
      </rPr>
      <t xml:space="preserve">       </t>
    </r>
    <r>
      <rPr>
        <sz val="10"/>
        <color rgb="FF000000"/>
        <rFont val="Franklin Gothic Book"/>
        <family val="2"/>
      </rPr>
      <t>Deverá gerar mapas topológicos automáticos de camadas 2 e 3, com descoberta de vizinhança (LLDP/CDP) e visualização do caminho fim a fim entre dois pontos da rede;</t>
    </r>
  </si>
  <si>
    <r>
      <t>y.</t>
    </r>
    <r>
      <rPr>
        <sz val="7"/>
        <color rgb="FF000000"/>
        <rFont val="Times New Roman"/>
        <family val="1"/>
      </rPr>
      <t xml:space="preserve">       </t>
    </r>
    <r>
      <rPr>
        <sz val="10"/>
        <color rgb="FF000000"/>
        <rFont val="Franklin Gothic Book"/>
        <family val="2"/>
      </rPr>
      <t>Deverá disponibilizar API REST para consulta de métricas, alarmes e inventário, e webhooks para notificação de eventos a sistemas externos autorizados;</t>
    </r>
  </si>
  <si>
    <r>
      <t>z.</t>
    </r>
    <r>
      <rPr>
        <sz val="7"/>
        <color rgb="FF000000"/>
        <rFont val="Times New Roman"/>
        <family val="1"/>
      </rPr>
      <t xml:space="preserve">       </t>
    </r>
    <r>
      <rPr>
        <sz val="10"/>
        <color rgb="FF000000"/>
        <rFont val="Franklin Gothic Book"/>
        <family val="2"/>
      </rPr>
      <t>Deverá prover contabilização de consumo por órgão e por circuito (tráfego total e por aplicação), com relatórios mensais exportáveis, apoiando os processos de faturamento e rateio (BSS) da EAF;</t>
    </r>
  </si>
  <si>
    <r>
      <t>aa.</t>
    </r>
    <r>
      <rPr>
        <sz val="7"/>
        <color rgb="FF000000"/>
        <rFont val="Times New Roman"/>
        <family val="1"/>
      </rPr>
      <t xml:space="preserve">   </t>
    </r>
    <r>
      <rPr>
        <sz val="10"/>
        <color rgb="FF000000"/>
        <rFont val="Franklin Gothic Book"/>
        <family val="2"/>
      </rPr>
      <t>Deverá suportar telemetria por streaming (por exemplo, gNMI/NETCONF-YANG) em complemento ao SNMP, para coleta de métricas em alta frequência dos elementos que disponham do recurso;</t>
    </r>
  </si>
  <si>
    <r>
      <t>bb.</t>
    </r>
    <r>
      <rPr>
        <sz val="7"/>
        <color rgb="FF000000"/>
        <rFont val="Times New Roman"/>
        <family val="1"/>
      </rPr>
      <t xml:space="preserve">   </t>
    </r>
    <r>
      <rPr>
        <sz val="10"/>
        <color rgb="FF000000"/>
        <rFont val="Franklin Gothic Book"/>
        <family val="2"/>
      </rPr>
      <t>Para elementos que não contenham orquestrador de mesmo fabricante, a plataforma deverá prover gestão de configurações dos dispositivos de rede (NCM), com cópia de segurança agendada das configurações, versionamento, comparação de alterações (diff), alerta de mudanças não autorizadas e restauração de configuração;</t>
    </r>
  </si>
  <si>
    <r>
      <t>cc.</t>
    </r>
    <r>
      <rPr>
        <sz val="7"/>
        <color rgb="FF000000"/>
        <rFont val="Times New Roman"/>
        <family val="1"/>
      </rPr>
      <t xml:space="preserve">    </t>
    </r>
    <r>
      <rPr>
        <sz val="10"/>
        <color rgb="FF000000"/>
        <rFont val="Franklin Gothic Book"/>
        <family val="2"/>
      </rPr>
      <t>Deverá prover painéis de parede (wallboard) para o NOC, com rotação automática de visões, indicadores de status das redes/serviços por domínio tecnológico e destaque de alarmes críticos;</t>
    </r>
  </si>
  <si>
    <r>
      <t>dd.</t>
    </r>
    <r>
      <rPr>
        <sz val="7"/>
        <color rgb="FF000000"/>
        <rFont val="Times New Roman"/>
        <family val="1"/>
      </rPr>
      <t xml:space="preserve">   </t>
    </r>
    <r>
      <rPr>
        <sz val="10"/>
        <color rgb="FF000000"/>
        <rFont val="Franklin Gothic Book"/>
        <family val="2"/>
      </rPr>
      <t>Deverá gerar relatório executivo mensal automático por órgão, consolidando disponibilidade, desempenho, capacidade e principais eventos do período;</t>
    </r>
  </si>
  <si>
    <r>
      <t>ee.</t>
    </r>
    <r>
      <rPr>
        <sz val="7"/>
        <color rgb="FF000000"/>
        <rFont val="Times New Roman"/>
        <family val="1"/>
      </rPr>
      <t xml:space="preserve">   </t>
    </r>
    <r>
      <rPr>
        <sz val="10"/>
        <color rgb="FF000000"/>
        <rFont val="Franklin Gothic Book"/>
        <family val="2"/>
      </rPr>
      <t>A plataforma de observabilidade deverá ser independente de fabricante de rede, monitorando de forma nativa e agnóstica a infraestrutura multifabricante existente e futura da RPCAF, por meio de padrões abertos (SNMP, NetFlow/sFlow/IPFIX, telemetria por streaming gNMI/NETCONF e API), sem exigir malha (fabric), agente ou rede nativa de um fabricante específico;</t>
    </r>
  </si>
  <si>
    <r>
      <t>ff.</t>
    </r>
    <r>
      <rPr>
        <sz val="7"/>
        <color rgb="FF000000"/>
        <rFont val="Times New Roman"/>
        <family val="1"/>
      </rPr>
      <t xml:space="preserve">      </t>
    </r>
    <r>
      <rPr>
        <sz val="10"/>
        <color rgb="FF000000"/>
        <rFont val="Franklin Gothic Book"/>
        <family val="2"/>
      </rPr>
      <t>A descoberta e o inventário dos ativos de rede deverão ser independentes de fabricante, cobrindo nativamente redes/serviços multifabricantes por meio de padrões abertos, sem depender de malha (fabric) ou agente proprietário de um fabricante específico, disponibilizando esse inventário de rede à ferramenta CMDB;</t>
    </r>
  </si>
  <si>
    <r>
      <t>a.</t>
    </r>
    <r>
      <rPr>
        <sz val="7"/>
        <color rgb="FF000000"/>
        <rFont val="Times New Roman"/>
        <family val="1"/>
      </rPr>
      <t xml:space="preserve">      </t>
    </r>
    <r>
      <rPr>
        <sz val="10"/>
        <color rgb="FF000000"/>
        <rFont val="Franklin Gothic Book"/>
        <family val="2"/>
      </rPr>
      <t>Deve permitir o gerenciamento centralizado de acessos privilegiados;</t>
    </r>
  </si>
  <si>
    <r>
      <t>1.</t>
    </r>
    <r>
      <rPr>
        <sz val="7"/>
        <color rgb="FF000000"/>
        <rFont val="Times New Roman"/>
        <family val="1"/>
      </rPr>
      <t xml:space="preserve">      </t>
    </r>
    <r>
      <rPr>
        <sz val="10"/>
        <color rgb="FF000000"/>
        <rFont val="Franklin Gothic Book"/>
        <family val="2"/>
      </rPr>
      <t>Entende-se por acessos privilegiados os tipos de acesso a ativos e a sistemas de tecnologia, além dos acessos realizados por um usuário comum, geralmente realizados por administradores de redes, administradores de servidores e administradores de sistemas;</t>
    </r>
  </si>
  <si>
    <r>
      <t>b.</t>
    </r>
    <r>
      <rPr>
        <sz val="7"/>
        <color rgb="FF000000"/>
        <rFont val="Times New Roman"/>
        <family val="1"/>
      </rPr>
      <t xml:space="preserve">      </t>
    </r>
    <r>
      <rPr>
        <sz val="10"/>
        <color rgb="FF000000"/>
        <rFont val="Franklin Gothic Book"/>
        <family val="2"/>
      </rPr>
      <t xml:space="preserve"> A solução deve controlar o acesso baseado em função, com recursos de auditoria e de segurança, provendo no mínimo as seguintes funcionalidades:</t>
    </r>
  </si>
  <si>
    <r>
      <t>1.</t>
    </r>
    <r>
      <rPr>
        <sz val="7"/>
        <color rgb="FF000000"/>
        <rFont val="Times New Roman"/>
        <family val="1"/>
      </rPr>
      <t xml:space="preserve">      </t>
    </r>
    <r>
      <rPr>
        <b/>
        <sz val="10"/>
        <color rgb="FF000000"/>
        <rFont val="Franklin Gothic Book"/>
        <family val="2"/>
      </rPr>
      <t>Cofre de credenciais</t>
    </r>
    <r>
      <rPr>
        <sz val="10"/>
        <color rgb="FF000000"/>
        <rFont val="Franklin Gothic Book"/>
        <family val="2"/>
      </rPr>
      <t>: funcionalidade onde os usuários não precisam ter conhecimento das credenciais, reduzindo-se o risco de vazamento, incluindo o rotacionamento automático dessas credenciais;</t>
    </r>
  </si>
  <si>
    <r>
      <t>2.</t>
    </r>
    <r>
      <rPr>
        <sz val="7"/>
        <color rgb="FF000000"/>
        <rFont val="Times New Roman"/>
        <family val="1"/>
      </rPr>
      <t xml:space="preserve">      </t>
    </r>
    <r>
      <rPr>
        <b/>
        <sz val="10"/>
        <color rgb="FF000000"/>
        <rFont val="Franklin Gothic Book"/>
        <family val="2"/>
      </rPr>
      <t>Controle de acesso a contas privilegiadas</t>
    </r>
    <r>
      <rPr>
        <sz val="10"/>
        <color rgb="FF000000"/>
        <rFont val="Franklin Gothic Book"/>
        <family val="2"/>
      </rPr>
      <t>: funcionalidade onde é possível estabelecer níveis de privilégios de cada usuário, incluindo funcionalidades de fluxo de aprovação de acessos a determinados recursos;</t>
    </r>
  </si>
  <si>
    <r>
      <t>3.</t>
    </r>
    <r>
      <rPr>
        <sz val="7"/>
        <color rgb="FF000000"/>
        <rFont val="Times New Roman"/>
        <family val="1"/>
      </rPr>
      <t xml:space="preserve">      </t>
    </r>
    <r>
      <rPr>
        <b/>
        <sz val="10"/>
        <color rgb="FF000000"/>
        <rFont val="Franklin Gothic Book"/>
        <family val="2"/>
      </rPr>
      <t>Monitoramento e registro de eventos</t>
    </r>
    <r>
      <rPr>
        <sz val="10"/>
        <color rgb="FF000000"/>
        <rFont val="Franklin Gothic Book"/>
        <family val="2"/>
      </rPr>
      <t>: funcionalidade onde é possível monitorar, registrar e auditar as atividades dos usuários privilegiados, incluindo informações das sessões, tais como: pressionamento de teclas, eventos de mouse, etc.;</t>
    </r>
  </si>
  <si>
    <r>
      <t>c.</t>
    </r>
    <r>
      <rPr>
        <sz val="7"/>
        <color rgb="FF000000"/>
        <rFont val="Times New Roman"/>
        <family val="1"/>
      </rPr>
      <t xml:space="preserve">      </t>
    </r>
    <r>
      <rPr>
        <sz val="10"/>
        <color rgb="FF000000"/>
        <rFont val="Franklin Gothic Book"/>
        <family val="2"/>
      </rPr>
      <t>A solução deve ser do tipo appliance virtual, compatível com pelo menos os Hypervisors VMware ESXi, Microsoft Hyper-V e Linux KVM;</t>
    </r>
  </si>
  <si>
    <r>
      <t>d.</t>
    </r>
    <r>
      <rPr>
        <sz val="7"/>
        <color rgb="FF000000"/>
        <rFont val="Times New Roman"/>
        <family val="1"/>
      </rPr>
      <t xml:space="preserve">      </t>
    </r>
    <r>
      <rPr>
        <sz val="10"/>
        <color rgb="FF000000"/>
        <rFont val="Franklin Gothic Book"/>
        <family val="2"/>
      </rPr>
      <t>A solução deve suportar a implementação em cluster de alta disponibilidade (HA), com suporte a implementação de um nó remoto para fins de Disaster Recovery;</t>
    </r>
  </si>
  <si>
    <r>
      <t>e.</t>
    </r>
    <r>
      <rPr>
        <sz val="7"/>
        <color rgb="FF000000"/>
        <rFont val="Times New Roman"/>
        <family val="1"/>
      </rPr>
      <t xml:space="preserve">      </t>
    </r>
    <r>
      <rPr>
        <sz val="10"/>
        <color rgb="FF000000"/>
        <rFont val="Franklin Gothic Book"/>
        <family val="2"/>
      </rPr>
      <t>As chaves criptográficas devem ser armazenadas internamente na solução e protegidas por tecnologia TPM ou vTPM;</t>
    </r>
  </si>
  <si>
    <r>
      <t>f.</t>
    </r>
    <r>
      <rPr>
        <sz val="7"/>
        <color rgb="FF000000"/>
        <rFont val="Times New Roman"/>
        <family val="1"/>
      </rPr>
      <t xml:space="preserve">       </t>
    </r>
    <r>
      <rPr>
        <sz val="10"/>
        <color rgb="FF000000"/>
        <rFont val="Franklin Gothic Book"/>
        <family val="2"/>
      </rPr>
      <t>A solução deve prover interface de API para integração com sistemas ou soluções de terceiros;</t>
    </r>
  </si>
  <si>
    <r>
      <t>g.</t>
    </r>
    <r>
      <rPr>
        <sz val="7"/>
        <color rgb="FF000000"/>
        <rFont val="Times New Roman"/>
        <family val="1"/>
      </rPr>
      <t xml:space="preserve">      </t>
    </r>
    <r>
      <rPr>
        <sz val="10"/>
        <color rgb="FF000000"/>
        <rFont val="Franklin Gothic Book"/>
        <family val="2"/>
      </rPr>
      <t>A solução deve diferenciar os usuários da plataforma entre:</t>
    </r>
  </si>
  <si>
    <r>
      <t>1.</t>
    </r>
    <r>
      <rPr>
        <sz val="7"/>
        <color rgb="FF000000"/>
        <rFont val="Times New Roman"/>
        <family val="1"/>
      </rPr>
      <t xml:space="preserve">      </t>
    </r>
    <r>
      <rPr>
        <b/>
        <sz val="10"/>
        <color rgb="FF000000"/>
        <rFont val="Franklin Gothic Book"/>
        <family val="2"/>
      </rPr>
      <t>Usuários comuns</t>
    </r>
    <r>
      <rPr>
        <sz val="10"/>
        <color rgb="FF000000"/>
        <rFont val="Franklin Gothic Book"/>
        <family val="2"/>
      </rPr>
      <t>: aqueles que apenas executam as tarefas de gerenciamento dos sistemas de destino, como por exemplo a equipe de TI, um contratado da TI, um administrador de banco de dados (DBA). Geralmente estes usuários são Gerentes de TI e Administradores de Sistemas de TI;</t>
    </r>
  </si>
  <si>
    <r>
      <t>2.</t>
    </r>
    <r>
      <rPr>
        <sz val="7"/>
        <color rgb="FF000000"/>
        <rFont val="Times New Roman"/>
        <family val="1"/>
      </rPr>
      <t xml:space="preserve">      </t>
    </r>
    <r>
      <rPr>
        <b/>
        <sz val="10"/>
        <color rgb="FF000000"/>
        <rFont val="Franklin Gothic Book"/>
        <family val="2"/>
      </rPr>
      <t>Usuários administradores</t>
    </r>
    <r>
      <rPr>
        <sz val="10"/>
        <color rgb="FF000000"/>
        <rFont val="Franklin Gothic Book"/>
        <family val="2"/>
      </rPr>
      <t>: aqueles que são responsáveis pelas tarefas de gerenciamento da solução;</t>
    </r>
  </si>
  <si>
    <r>
      <t>h.</t>
    </r>
    <r>
      <rPr>
        <sz val="7"/>
        <color rgb="FF000000"/>
        <rFont val="Times New Roman"/>
        <family val="1"/>
      </rPr>
      <t xml:space="preserve">      </t>
    </r>
    <r>
      <rPr>
        <sz val="10"/>
        <color rgb="FF000000"/>
        <rFont val="Franklin Gothic Book"/>
        <family val="2"/>
      </rPr>
      <t>A solução deve operar pelo menos nos seguintes modos:</t>
    </r>
  </si>
  <si>
    <r>
      <t>1.</t>
    </r>
    <r>
      <rPr>
        <sz val="7"/>
        <color rgb="FF000000"/>
        <rFont val="Times New Roman"/>
        <family val="1"/>
      </rPr>
      <t xml:space="preserve">      </t>
    </r>
    <r>
      <rPr>
        <b/>
        <sz val="10"/>
        <color rgb="FF000000"/>
        <rFont val="Franklin Gothic Book"/>
        <family val="2"/>
      </rPr>
      <t>Modo Proxy</t>
    </r>
    <r>
      <rPr>
        <sz val="10"/>
        <color rgb="FF000000"/>
        <rFont val="Franklin Gothic Book"/>
        <family val="2"/>
      </rPr>
      <t>: toda conexão aos sistemas de destino é interceptada pela solução, que fica responsável pela conexão final ao sistema de destino. Nesse modo, a máquina cliente não tem acesso direto as credenciais de acesso e o administrador da solução pode interromper conexões se um comportamento estranho for detectado;</t>
    </r>
  </si>
  <si>
    <r>
      <t>2.</t>
    </r>
    <r>
      <rPr>
        <sz val="7"/>
        <color rgb="FF000000"/>
        <rFont val="Times New Roman"/>
        <family val="1"/>
      </rPr>
      <t xml:space="preserve">      </t>
    </r>
    <r>
      <rPr>
        <b/>
        <sz val="10"/>
        <color rgb="FF000000"/>
        <rFont val="Franklin Gothic Book"/>
        <family val="2"/>
      </rPr>
      <t>Modo Não-Proxy</t>
    </r>
    <r>
      <rPr>
        <sz val="10"/>
        <color rgb="FF000000"/>
        <rFont val="Franklin Gothic Book"/>
        <family val="2"/>
      </rPr>
      <t>: toda conexão aos sistemas de destino parte diretamente da máquina cliente e a solução fornece ao cliente as credenciais para esse acesso;</t>
    </r>
  </si>
  <si>
    <r>
      <t>i.</t>
    </r>
    <r>
      <rPr>
        <sz val="7"/>
        <color rgb="FF000000"/>
        <rFont val="Times New Roman"/>
        <family val="1"/>
      </rPr>
      <t xml:space="preserve">        </t>
    </r>
    <r>
      <rPr>
        <sz val="10"/>
        <color rgb="FF000000"/>
        <rFont val="Franklin Gothic Book"/>
        <family val="2"/>
      </rPr>
      <t>A solução deve armazenar de forma segura o nome de usuário e a senha/chave dos servidores como segredos. Os segredos podem conter informações sobre login, credenciais e o endereço IP do servidor de destino. O usuário final pode usar o segredo para acessar os servidores;</t>
    </r>
  </si>
  <si>
    <r>
      <t>j.</t>
    </r>
    <r>
      <rPr>
        <sz val="7"/>
        <color rgb="FF000000"/>
        <rFont val="Times New Roman"/>
        <family val="1"/>
      </rPr>
      <t xml:space="preserve">        </t>
    </r>
    <r>
      <rPr>
        <sz val="10"/>
        <color rgb="FF000000"/>
        <rFont val="Franklin Gothic Book"/>
        <family val="2"/>
      </rPr>
      <t>As credenciais reais devem ser protegidas e os usuários da solução não podem acessar as credenciais, exceto em alguns casos configuráveis pelo administrador. As credenciais de login podem ser alteradas automaticamente e também manualmente, a depender dos diferentes casos de uso;</t>
    </r>
  </si>
  <si>
    <r>
      <t>k.</t>
    </r>
    <r>
      <rPr>
        <sz val="7"/>
        <color rgb="FF000000"/>
        <rFont val="Times New Roman"/>
        <family val="1"/>
      </rPr>
      <t xml:space="preserve">      </t>
    </r>
    <r>
      <rPr>
        <sz val="10"/>
        <color rgb="FF000000"/>
        <rFont val="Franklin Gothic Book"/>
        <family val="2"/>
      </rPr>
      <t>A solução deve permitir a configuração de políticas comuns e um sistema de fluxo de aprovação hierárquico e auditável para acesso a informações sensíveis;</t>
    </r>
  </si>
  <si>
    <r>
      <t>l.</t>
    </r>
    <r>
      <rPr>
        <sz val="7"/>
        <color rgb="FF000000"/>
        <rFont val="Times New Roman"/>
        <family val="1"/>
      </rPr>
      <t xml:space="preserve">        </t>
    </r>
    <r>
      <rPr>
        <sz val="10"/>
        <color rgb="FF000000"/>
        <rFont val="Franklin Gothic Book"/>
        <family val="2"/>
      </rPr>
      <t>Os critérios de gerenciamento de senha devem ser configuráveis para atender à política organizacional de frequência de alteração de senha/controle de aprovação de uso/alteração após o uso;</t>
    </r>
  </si>
  <si>
    <r>
      <t>m.</t>
    </r>
    <r>
      <rPr>
        <sz val="7"/>
        <color rgb="FF000000"/>
        <rFont val="Times New Roman"/>
        <family val="1"/>
      </rPr>
      <t xml:space="preserve">    </t>
    </r>
    <r>
      <rPr>
        <sz val="10"/>
        <color rgb="FF000000"/>
        <rFont val="Franklin Gothic Book"/>
        <family val="2"/>
      </rPr>
      <t>Deve incluir e não se limitar aos seguintes recursos de Sistemas e Protocolos e Ferramentas: AD, Windows, Linux/Unix, Oracle DB, MS SQL, CISCO, AS400, Microsoft SQL, Microsoft SQL Shell, MySQL CLI, MySQL Shell, PostgreSQL CLI, VNC, WEB SMB, WEB SSH, Web RDP, Web SFTP;</t>
    </r>
  </si>
  <si>
    <r>
      <t>n.</t>
    </r>
    <r>
      <rPr>
        <sz val="7"/>
        <color rgb="FF000000"/>
        <rFont val="Times New Roman"/>
        <family val="1"/>
      </rPr>
      <t xml:space="preserve">      </t>
    </r>
    <r>
      <rPr>
        <sz val="10"/>
        <color rgb="FF000000"/>
        <rFont val="Franklin Gothic Book"/>
        <family val="2"/>
      </rPr>
      <t>Deve permitir a construção de um conector de plataforma personalizado e integração A2A;</t>
    </r>
  </si>
  <si>
    <r>
      <t>o.</t>
    </r>
    <r>
      <rPr>
        <sz val="7"/>
        <color rgb="FF000000"/>
        <rFont val="Times New Roman"/>
        <family val="1"/>
      </rPr>
      <t xml:space="preserve">      </t>
    </r>
    <r>
      <rPr>
        <sz val="10"/>
        <color rgb="FF000000"/>
        <rFont val="Franklin Gothic Book"/>
        <family val="2"/>
      </rPr>
      <t>Deve oferecer suporte para aprovação de credencial dupla, exigindo aprovações de usuários designados antes de permitir o acesso a credenciais para contas gerenciadas;</t>
    </r>
  </si>
  <si>
    <r>
      <t>p.</t>
    </r>
    <r>
      <rPr>
        <sz val="7"/>
        <color rgb="FF000000"/>
        <rFont val="Times New Roman"/>
        <family val="1"/>
      </rPr>
      <t xml:space="preserve">      </t>
    </r>
    <r>
      <rPr>
        <sz val="10"/>
        <color rgb="FF000000"/>
        <rFont val="Franklin Gothic Book"/>
        <family val="2"/>
      </rPr>
      <t>Deve oferecer suporte a funcionalidades de fluxo de trabalho para controles de liberação de senha e sessão, incluindo suporte para vários níveis de autorização, capacidade de agrupar autorizadores;</t>
    </r>
  </si>
  <si>
    <r>
      <t>q.</t>
    </r>
    <r>
      <rPr>
        <sz val="7"/>
        <color rgb="FF000000"/>
        <rFont val="Times New Roman"/>
        <family val="1"/>
      </rPr>
      <t xml:space="preserve">      </t>
    </r>
    <r>
      <rPr>
        <sz val="10"/>
        <color rgb="FF000000"/>
        <rFont val="Franklin Gothic Book"/>
        <family val="2"/>
      </rPr>
      <t>Deve suportar a capacidade de expirar a solicitação de aprovação após um período de tempo;</t>
    </r>
  </si>
  <si>
    <r>
      <t>r.</t>
    </r>
    <r>
      <rPr>
        <sz val="7"/>
        <color rgb="FF000000"/>
        <rFont val="Times New Roman"/>
        <family val="1"/>
      </rPr>
      <t xml:space="preserve">       </t>
    </r>
    <r>
      <rPr>
        <sz val="10"/>
        <color rgb="FF000000"/>
        <rFont val="Franklin Gothic Book"/>
        <family val="2"/>
      </rPr>
      <t>Deve fornecer a capacidade de permitir recursos de check-out e check-in para secrets;</t>
    </r>
  </si>
  <si>
    <r>
      <t>s.</t>
    </r>
    <r>
      <rPr>
        <sz val="7"/>
        <color rgb="FF000000"/>
        <rFont val="Times New Roman"/>
        <family val="1"/>
      </rPr>
      <t xml:space="preserve">      </t>
    </r>
    <r>
      <rPr>
        <sz val="10"/>
        <color rgb="FF000000"/>
        <rFont val="Franklin Gothic Book"/>
        <family val="2"/>
      </rPr>
      <t>Deve permitir a autenticação de uma sessão sem revelar a senha por meio da máquina do usuário final;</t>
    </r>
  </si>
  <si>
    <r>
      <t>t.</t>
    </r>
    <r>
      <rPr>
        <sz val="7"/>
        <color rgb="FF000000"/>
        <rFont val="Times New Roman"/>
        <family val="1"/>
      </rPr>
      <t xml:space="preserve">       </t>
    </r>
    <r>
      <rPr>
        <sz val="10"/>
        <color rgb="FF000000"/>
        <rFont val="Franklin Gothic Book"/>
        <family val="2"/>
      </rPr>
      <t>Sessões privilegiadas devem ser transmitidas por proxy por meio de um hardware seguro ou dispositivo virtual;</t>
    </r>
  </si>
  <si>
    <r>
      <t>u.</t>
    </r>
    <r>
      <rPr>
        <sz val="7"/>
        <color rgb="FF000000"/>
        <rFont val="Times New Roman"/>
        <family val="1"/>
      </rPr>
      <t xml:space="preserve">      </t>
    </r>
    <r>
      <rPr>
        <sz val="10"/>
        <color rgb="FF000000"/>
        <rFont val="Franklin Gothic Book"/>
        <family val="2"/>
      </rPr>
      <t>O proxy de sessão deve ser capaz de entrar em uma conta sem liberar uma senha para o usuário privilegiado;</t>
    </r>
  </si>
  <si>
    <r>
      <t>v.</t>
    </r>
    <r>
      <rPr>
        <sz val="7"/>
        <color rgb="FF000000"/>
        <rFont val="Times New Roman"/>
        <family val="1"/>
      </rPr>
      <t xml:space="preserve">      </t>
    </r>
    <r>
      <rPr>
        <sz val="10"/>
        <color rgb="FF000000"/>
        <rFont val="Franklin Gothic Book"/>
        <family val="2"/>
      </rPr>
      <t>A solução deve permitir o uso do modo cliente, com o uso de agentes, e deve oferecer suporte ao modo somente navegador, onde nenhum software cliente/agente é necessário;</t>
    </r>
  </si>
  <si>
    <r>
      <t>w.</t>
    </r>
    <r>
      <rPr>
        <sz val="7"/>
        <color rgb="FF000000"/>
        <rFont val="Times New Roman"/>
        <family val="1"/>
      </rPr>
      <t xml:space="preserve">     </t>
    </r>
    <r>
      <rPr>
        <sz val="10"/>
        <color rgb="FF000000"/>
        <rFont val="Franklin Gothic Book"/>
        <family val="2"/>
      </rPr>
      <t>Os seguintes modos de cliente e navegador devem ser suportados:</t>
    </r>
  </si>
  <si>
    <r>
      <t>1.</t>
    </r>
    <r>
      <rPr>
        <sz val="7"/>
        <color rgb="FF000000"/>
        <rFont val="Times New Roman"/>
        <family val="1"/>
      </rPr>
      <t xml:space="preserve">      </t>
    </r>
    <r>
      <rPr>
        <sz val="10"/>
        <color rgb="FF000000"/>
        <rFont val="Franklin Gothic Book"/>
        <family val="2"/>
      </rPr>
      <t>Modo cliente: PuTTY, Windows Remote Desktop, RealVNC, TightVNC e WinSCP etc;</t>
    </r>
  </si>
  <si>
    <r>
      <t>2.</t>
    </r>
    <r>
      <rPr>
        <sz val="7"/>
        <color rgb="FF000000"/>
        <rFont val="Times New Roman"/>
        <family val="1"/>
      </rPr>
      <t xml:space="preserve">      </t>
    </r>
    <r>
      <rPr>
        <sz val="10"/>
        <color rgb="FF000000"/>
        <rFont val="Franklin Gothic Book"/>
        <family val="2"/>
      </rPr>
      <t>Modo de navegador: Web SSH, Web RDP, Web VNC, Web SMB, Web SFTP e Web Account;</t>
    </r>
  </si>
  <si>
    <r>
      <t>3.</t>
    </r>
    <r>
      <rPr>
        <sz val="7"/>
        <color rgb="FF000000"/>
        <rFont val="Times New Roman"/>
        <family val="1"/>
      </rPr>
      <t xml:space="preserve">      </t>
    </r>
    <r>
      <rPr>
        <sz val="10"/>
        <color rgb="FF000000"/>
        <rFont val="Franklin Gothic Book"/>
        <family val="2"/>
      </rPr>
      <t>No modo navegador, deve possibilitar o uso de pelo menos as seguintes funcionalidades: acesso a senhas, sessões e administração da solução;</t>
    </r>
  </si>
  <si>
    <r>
      <t>x.</t>
    </r>
    <r>
      <rPr>
        <sz val="7"/>
        <color rgb="FF000000"/>
        <rFont val="Times New Roman"/>
        <family val="1"/>
      </rPr>
      <t xml:space="preserve">       </t>
    </r>
    <r>
      <rPr>
        <sz val="10"/>
        <color rgb="FF000000"/>
        <rFont val="Franklin Gothic Book"/>
        <family val="2"/>
      </rPr>
      <t>Deve possuir iniciadores de conexão para pelo menos: MySQL (CLI e Shell), Microsoft SQL CLI, PostgreSQL CLI, SSH (PuTTY, SSH CLI e SecureCRT), Remote Desktop e VNC (TightVNC e VNC Viewer);</t>
    </r>
  </si>
  <si>
    <r>
      <t>y.</t>
    </r>
    <r>
      <rPr>
        <sz val="7"/>
        <color rgb="FF000000"/>
        <rFont val="Times New Roman"/>
        <family val="1"/>
      </rPr>
      <t xml:space="preserve">       </t>
    </r>
    <r>
      <rPr>
        <sz val="10"/>
        <color rgb="FF000000"/>
        <rFont val="Franklin Gothic Book"/>
        <family val="2"/>
      </rPr>
      <t>As sessões devem permitir a inclusão ou exclusão de comandos executados durante uma sessão sem a necessidade de um agente;</t>
    </r>
  </si>
  <si>
    <r>
      <t>z.</t>
    </r>
    <r>
      <rPr>
        <sz val="7"/>
        <color rgb="FF000000"/>
        <rFont val="Times New Roman"/>
        <family val="1"/>
      </rPr>
      <t xml:space="preserve">       </t>
    </r>
    <r>
      <rPr>
        <sz val="10"/>
        <color rgb="FF000000"/>
        <rFont val="Franklin Gothic Book"/>
        <family val="2"/>
      </rPr>
      <t>Deve suportar registro/monitoramento de pelo menos os seguintes protocolos de sessão - Telnet, SSH, RDP, ICA, VNC, SQL Plus, SQL Windows, Http &amp; Https, x5250, x3270</t>
    </r>
  </si>
  <si>
    <r>
      <t>aa.</t>
    </r>
    <r>
      <rPr>
        <sz val="7"/>
        <color rgb="FF000000"/>
        <rFont val="Times New Roman"/>
        <family val="1"/>
      </rPr>
      <t xml:space="preserve">   </t>
    </r>
    <r>
      <rPr>
        <sz val="10"/>
        <color rgb="FF000000"/>
        <rFont val="Franklin Gothic Book"/>
        <family val="2"/>
      </rPr>
      <t>Deve permitir a auditoria das atividades administrativas da própria solução;</t>
    </r>
  </si>
  <si>
    <r>
      <t>bb.</t>
    </r>
    <r>
      <rPr>
        <sz val="7"/>
        <color rgb="FF000000"/>
        <rFont val="Times New Roman"/>
        <family val="1"/>
      </rPr>
      <t xml:space="preserve">   </t>
    </r>
    <r>
      <rPr>
        <sz val="10"/>
        <color rgb="FF000000"/>
        <rFont val="Franklin Gothic Book"/>
        <family val="2"/>
      </rPr>
      <t>As solicitações de acesso privilegiado devem ser feitas usando um modelo de solicitação/liberação, no mínimo;</t>
    </r>
  </si>
  <si>
    <r>
      <t>cc.</t>
    </r>
    <r>
      <rPr>
        <sz val="7"/>
        <color rgb="FF000000"/>
        <rFont val="Times New Roman"/>
        <family val="1"/>
      </rPr>
      <t xml:space="preserve">    </t>
    </r>
    <r>
      <rPr>
        <sz val="10"/>
        <color rgb="FF000000"/>
        <rFont val="Franklin Gothic Book"/>
        <family val="2"/>
      </rPr>
      <t>Não deve permitir que um administrador da solução realize o bypass do fluxo de aprovação para obter uma senha ou ativar uma sessão;</t>
    </r>
  </si>
  <si>
    <r>
      <t>dd.</t>
    </r>
    <r>
      <rPr>
        <sz val="7"/>
        <color rgb="FF000000"/>
        <rFont val="Times New Roman"/>
        <family val="1"/>
      </rPr>
      <t xml:space="preserve">   </t>
    </r>
    <r>
      <rPr>
        <sz val="10"/>
        <color rgb="FF000000"/>
        <rFont val="Franklin Gothic Book"/>
        <family val="2"/>
      </rPr>
      <t>A solução deve oferecer suporte à sessão remota de auditoria no modo não transparente ou transparente, sem alteração no fluxo de trabalho para acessar a sessão remota usando ferramentas nativas do cliente, incluindo injeção direta de credencial;</t>
    </r>
  </si>
  <si>
    <r>
      <t>ee.</t>
    </r>
    <r>
      <rPr>
        <sz val="7"/>
        <color rgb="FF000000"/>
        <rFont val="Times New Roman"/>
        <family val="1"/>
      </rPr>
      <t xml:space="preserve">   </t>
    </r>
    <r>
      <rPr>
        <sz val="10"/>
        <color rgb="FF000000"/>
        <rFont val="Franklin Gothic Book"/>
        <family val="2"/>
      </rPr>
      <t>Deve suportar monitoramento e gravação de sessão (para análise posterior) e seu monitoramento em tempo real (para vigilância em tempo real), permitindo que o administrador encerre as sessões, caso necessário;</t>
    </r>
  </si>
  <si>
    <r>
      <t>ff.</t>
    </r>
    <r>
      <rPr>
        <sz val="7"/>
        <color rgb="FF000000"/>
        <rFont val="Times New Roman"/>
        <family val="1"/>
      </rPr>
      <t xml:space="preserve">      </t>
    </r>
    <r>
      <rPr>
        <sz val="10"/>
        <color rgb="FF000000"/>
        <rFont val="Franklin Gothic Book"/>
        <family val="2"/>
      </rPr>
      <t>As gravações do vídeo da sessão devem usar formatos disponíveis publicamente;</t>
    </r>
  </si>
  <si>
    <r>
      <t>gg.</t>
    </r>
    <r>
      <rPr>
        <sz val="7"/>
        <color rgb="FF000000"/>
        <rFont val="Times New Roman"/>
        <family val="1"/>
      </rPr>
      <t xml:space="preserve">   </t>
    </r>
    <r>
      <rPr>
        <sz val="10"/>
        <color rgb="FF000000"/>
        <rFont val="Franklin Gothic Book"/>
        <family val="2"/>
      </rPr>
      <t>Deve ser possível gerar alertas de e-mail quando um usuário executa um comando restrito e a detecção de tais comandos não devem depender do uso de agentes;</t>
    </r>
  </si>
  <si>
    <r>
      <t>hh.</t>
    </r>
    <r>
      <rPr>
        <sz val="7"/>
        <color rgb="FF000000"/>
        <rFont val="Times New Roman"/>
        <family val="1"/>
      </rPr>
      <t xml:space="preserve">   </t>
    </r>
    <r>
      <rPr>
        <sz val="10"/>
        <color rgb="FF000000"/>
        <rFont val="Franklin Gothic Book"/>
        <family val="2"/>
      </rPr>
      <t>Deve suportar diferentes métodos de autenticação e integração com sistemas corporativos como: Active Directory, LDAP, SAML, RADIUS;</t>
    </r>
  </si>
  <si>
    <r>
      <t>ii.</t>
    </r>
    <r>
      <rPr>
        <sz val="7"/>
        <color rgb="FF000000"/>
        <rFont val="Times New Roman"/>
        <family val="1"/>
      </rPr>
      <t xml:space="preserve">      </t>
    </r>
    <r>
      <rPr>
        <sz val="10"/>
        <color rgb="FF000000"/>
        <rFont val="Franklin Gothic Book"/>
        <family val="2"/>
      </rPr>
      <t>Deve possuir suporte a múltiplo fator de autenticação (MFA) através de Token da Solução, SMS e E-Mail;</t>
    </r>
  </si>
  <si>
    <r>
      <t>jj.</t>
    </r>
    <r>
      <rPr>
        <sz val="7"/>
        <color rgb="FF000000"/>
        <rFont val="Times New Roman"/>
        <family val="1"/>
      </rPr>
      <t xml:space="preserve">      </t>
    </r>
    <r>
      <rPr>
        <sz val="10"/>
        <color rgb="FF000000"/>
        <rFont val="Franklin Gothic Book"/>
        <family val="2"/>
      </rPr>
      <t>Deve permitir a configuração de OTP (One Time Password) via e-mail;</t>
    </r>
  </si>
  <si>
    <r>
      <t>kk.</t>
    </r>
    <r>
      <rPr>
        <sz val="7"/>
        <color rgb="FF000000"/>
        <rFont val="Times New Roman"/>
        <family val="1"/>
      </rPr>
      <t xml:space="preserve">   </t>
    </r>
    <r>
      <rPr>
        <sz val="10"/>
        <color rgb="FF000000"/>
        <rFont val="Franklin Gothic Book"/>
        <family val="2"/>
      </rPr>
      <t>Deve permitir a verificação de arquivos transferidos entre o endpoint e os ativos protegidos, realizando-se a varredura contra conteúdos maliciosos;</t>
    </r>
  </si>
  <si>
    <r>
      <t>ll.</t>
    </r>
    <r>
      <rPr>
        <sz val="7"/>
        <color rgb="FF000000"/>
        <rFont val="Times New Roman"/>
        <family val="1"/>
      </rPr>
      <t xml:space="preserve">      </t>
    </r>
    <r>
      <rPr>
        <sz val="10"/>
        <color rgb="FF000000"/>
        <rFont val="Franklin Gothic Book"/>
        <family val="2"/>
      </rPr>
      <t>Deve suportar o uso de verificações contra vazamento de dados (DLP) nos arquivos transferidos;</t>
    </r>
  </si>
  <si>
    <r>
      <t>mm.</t>
    </r>
    <r>
      <rPr>
        <sz val="7"/>
        <color rgb="FF000000"/>
        <rFont val="Times New Roman"/>
        <family val="1"/>
      </rPr>
      <t xml:space="preserve">      </t>
    </r>
    <r>
      <rPr>
        <sz val="10"/>
        <color rgb="FF000000"/>
        <rFont val="Franklin Gothic Book"/>
        <family val="2"/>
      </rPr>
      <t>Deve suportar o bloqueio da área de transferência dos ativos privilegiados, para impedir a cópia de informações desses ativos;</t>
    </r>
  </si>
  <si>
    <r>
      <t>nn.</t>
    </r>
    <r>
      <rPr>
        <sz val="7"/>
        <color rgb="FF000000"/>
        <rFont val="Times New Roman"/>
        <family val="1"/>
      </rPr>
      <t xml:space="preserve">   </t>
    </r>
    <r>
      <rPr>
        <sz val="10"/>
        <color rgb="FF000000"/>
        <rFont val="Franklin Gothic Book"/>
        <family val="2"/>
      </rPr>
      <t>Deve fornecer a funcionalidade de Break Glass para acesso emergencial as credenciais armazenadas na solução;</t>
    </r>
  </si>
  <si>
    <r>
      <t>oo.</t>
    </r>
    <r>
      <rPr>
        <sz val="7"/>
        <color rgb="FF000000"/>
        <rFont val="Times New Roman"/>
        <family val="1"/>
      </rPr>
      <t xml:space="preserve">   </t>
    </r>
    <r>
      <rPr>
        <sz val="10"/>
        <color rgb="FF000000"/>
        <rFont val="Franklin Gothic Book"/>
        <family val="2"/>
      </rPr>
      <t>Deve restringir o acesso a console dos ativos protegidos pela solução;</t>
    </r>
  </si>
  <si>
    <r>
      <t>pp.</t>
    </r>
    <r>
      <rPr>
        <sz val="7"/>
        <color rgb="FF000000"/>
        <rFont val="Times New Roman"/>
        <family val="1"/>
      </rPr>
      <t xml:space="preserve">   </t>
    </r>
    <r>
      <rPr>
        <sz val="10"/>
        <color rgb="FF000000"/>
        <rFont val="Franklin Gothic Book"/>
        <family val="2"/>
      </rPr>
      <t>Deve proteger o acesso à rede dos ativos protegidos pela solução;</t>
    </r>
  </si>
  <si>
    <r>
      <t>qq.</t>
    </r>
    <r>
      <rPr>
        <sz val="7"/>
        <color rgb="FF000000"/>
        <rFont val="Times New Roman"/>
        <family val="1"/>
      </rPr>
      <t xml:space="preserve">   </t>
    </r>
    <r>
      <rPr>
        <sz val="10"/>
        <color rgb="FF000000"/>
        <rFont val="Franklin Gothic Book"/>
        <family val="2"/>
      </rPr>
      <t>Deve armazenar todas as senhas em um cofre seguro com criptografia AES-256;</t>
    </r>
  </si>
  <si>
    <r>
      <t>rr.</t>
    </r>
    <r>
      <rPr>
        <sz val="7"/>
        <color rgb="FF000000"/>
        <rFont val="Times New Roman"/>
        <family val="1"/>
      </rPr>
      <t xml:space="preserve">     </t>
    </r>
    <r>
      <rPr>
        <sz val="10"/>
        <color rgb="FF000000"/>
        <rFont val="Franklin Gothic Book"/>
        <family val="2"/>
      </rPr>
      <t>Deve permitir que qualquer login/senha usado para acesso a ativos protegidos seja armazenado internamente e com segurança e deve permitir que os usuários se conectem aos ativos protegidos sem o conhecimento do login/senha utilizado;</t>
    </r>
  </si>
  <si>
    <r>
      <t>ss.</t>
    </r>
    <r>
      <rPr>
        <sz val="7"/>
        <color rgb="FF000000"/>
        <rFont val="Times New Roman"/>
        <family val="1"/>
      </rPr>
      <t xml:space="preserve">    </t>
    </r>
    <r>
      <rPr>
        <sz val="10"/>
        <color rgb="FF000000"/>
        <rFont val="Franklin Gothic Book"/>
        <family val="2"/>
      </rPr>
      <t>Deve alterar automaticamente as senhas para um grupo de recursos;</t>
    </r>
  </si>
  <si>
    <r>
      <t>tt.</t>
    </r>
    <r>
      <rPr>
        <sz val="7"/>
        <color rgb="FF000000"/>
        <rFont val="Times New Roman"/>
        <family val="1"/>
      </rPr>
      <t xml:space="preserve">     </t>
    </r>
    <r>
      <rPr>
        <sz val="10"/>
        <color rgb="FF000000"/>
        <rFont val="Franklin Gothic Book"/>
        <family val="2"/>
      </rPr>
      <t>Deve estabelecer acesso granular às senhas;</t>
    </r>
  </si>
  <si>
    <r>
      <t>uu.</t>
    </r>
    <r>
      <rPr>
        <sz val="7"/>
        <color rgb="FF000000"/>
        <rFont val="Times New Roman"/>
        <family val="1"/>
      </rPr>
      <t xml:space="preserve">   </t>
    </r>
    <r>
      <rPr>
        <sz val="10"/>
        <color rgb="FF000000"/>
        <rFont val="Franklin Gothic Book"/>
        <family val="2"/>
      </rPr>
      <t>Deve impedir os usuários vejam a senha em texto puro;</t>
    </r>
  </si>
  <si>
    <r>
      <t>vv.</t>
    </r>
    <r>
      <rPr>
        <sz val="7"/>
        <color rgb="FF000000"/>
        <rFont val="Times New Roman"/>
        <family val="1"/>
      </rPr>
      <t xml:space="preserve">    </t>
    </r>
    <r>
      <rPr>
        <sz val="10"/>
        <color rgb="FF000000"/>
        <rFont val="Franklin Gothic Book"/>
        <family val="2"/>
      </rPr>
      <t>Deve permitir que as credenciais sejam injetadas diretamente nos sistemas, dando acesso aos usuários sem que eles vejam ou forneçam credenciais;</t>
    </r>
  </si>
  <si>
    <r>
      <t>ww.</t>
    </r>
    <r>
      <rPr>
        <sz val="7"/>
        <color rgb="FF000000"/>
        <rFont val="Times New Roman"/>
        <family val="1"/>
      </rPr>
      <t xml:space="preserve">  </t>
    </r>
    <r>
      <rPr>
        <sz val="10"/>
        <color rgb="FF000000"/>
        <rFont val="Franklin Gothic Book"/>
        <family val="2"/>
      </rPr>
      <t>Deve suportar o controle de acesso sem o uso de VPN;</t>
    </r>
  </si>
  <si>
    <r>
      <t>xx.</t>
    </r>
    <r>
      <rPr>
        <sz val="7"/>
        <color rgb="FF000000"/>
        <rFont val="Times New Roman"/>
        <family val="1"/>
      </rPr>
      <t xml:space="preserve">    </t>
    </r>
    <r>
      <rPr>
        <sz val="10"/>
        <color rgb="FF000000"/>
        <rFont val="Franklin Gothic Book"/>
        <family val="2"/>
      </rPr>
      <t>Deve permitir que as sessões sejam mantidas e compartilhadas com os auditores para interação (colaboração de sessão);</t>
    </r>
  </si>
  <si>
    <r>
      <t>yy.</t>
    </r>
    <r>
      <rPr>
        <sz val="7"/>
        <color rgb="FF000000"/>
        <rFont val="Times New Roman"/>
        <family val="1"/>
      </rPr>
      <t xml:space="preserve">    </t>
    </r>
    <r>
      <rPr>
        <sz val="10"/>
        <color rgb="FF000000"/>
        <rFont val="Franklin Gothic Book"/>
        <family val="2"/>
      </rPr>
      <t>Deve permitir que os auditores monitorem usuários privilegiados sob demanda e em tempo real;</t>
    </r>
  </si>
  <si>
    <r>
      <t>zz.</t>
    </r>
    <r>
      <rPr>
        <sz val="7"/>
        <color rgb="FF000000"/>
        <rFont val="Times New Roman"/>
        <family val="1"/>
      </rPr>
      <t xml:space="preserve">    </t>
    </r>
    <r>
      <rPr>
        <sz val="10"/>
        <color rgb="FF000000"/>
        <rFont val="Franklin Gothic Book"/>
        <family val="2"/>
      </rPr>
      <t>Deve integrar um sistema de fluxo de trabalho para permitir o acesso administrativo às máquinas identificadas;</t>
    </r>
  </si>
  <si>
    <r>
      <t>aaa.</t>
    </r>
    <r>
      <rPr>
        <sz val="7"/>
        <color rgb="FF000000"/>
        <rFont val="Times New Roman"/>
        <family val="1"/>
      </rPr>
      <t xml:space="preserve">      </t>
    </r>
    <r>
      <rPr>
        <sz val="10"/>
        <color rgb="FF000000"/>
        <rFont val="Franklin Gothic Book"/>
        <family val="2"/>
      </rPr>
      <t>A solução deve permitir acesso ao recurso de destino, sem agente, pelo menos nos protocolos RDP, SSH, TELNET, VNC, HTTPS;</t>
    </r>
  </si>
  <si>
    <r>
      <t>bbb.</t>
    </r>
    <r>
      <rPr>
        <sz val="7"/>
        <color rgb="FF000000"/>
        <rFont val="Times New Roman"/>
        <family val="1"/>
      </rPr>
      <t xml:space="preserve">      </t>
    </r>
    <r>
      <rPr>
        <sz val="10"/>
        <color rgb="FF000000"/>
        <rFont val="Franklin Gothic Book"/>
        <family val="2"/>
      </rPr>
      <t>Deve possibilitar o bloqueio do usuário no caso de uma execução de uma ação restrita;</t>
    </r>
  </si>
  <si>
    <r>
      <t>ccc.</t>
    </r>
    <r>
      <rPr>
        <sz val="7"/>
        <color rgb="FF000000"/>
        <rFont val="Times New Roman"/>
        <family val="1"/>
      </rPr>
      <t xml:space="preserve"> </t>
    </r>
    <r>
      <rPr>
        <sz val="10"/>
        <color rgb="FF000000"/>
        <rFont val="Franklin Gothic Book"/>
        <family val="2"/>
      </rPr>
      <t>Deve permitir rastreabilidade das conexões;</t>
    </r>
  </si>
  <si>
    <r>
      <t>ddd.</t>
    </r>
    <r>
      <rPr>
        <sz val="7"/>
        <color rgb="FF000000"/>
        <rFont val="Times New Roman"/>
        <family val="1"/>
      </rPr>
      <t xml:space="preserve">      </t>
    </r>
    <r>
      <rPr>
        <sz val="10"/>
        <color rgb="FF000000"/>
        <rFont val="Franklin Gothic Book"/>
        <family val="2"/>
      </rPr>
      <t>Deve permitir visualizar todas as conexões ativas;</t>
    </r>
  </si>
  <si>
    <r>
      <t>eee.</t>
    </r>
    <r>
      <rPr>
        <sz val="7"/>
        <color rgb="FF000000"/>
        <rFont val="Times New Roman"/>
        <family val="1"/>
      </rPr>
      <t xml:space="preserve">      </t>
    </r>
    <r>
      <rPr>
        <sz val="10"/>
        <color rgb="FF000000"/>
        <rFont val="Franklin Gothic Book"/>
        <family val="2"/>
      </rPr>
      <t>Deve permitir rastreabilidade e controle de transferências de arquivos;</t>
    </r>
  </si>
  <si>
    <r>
      <t>fff.</t>
    </r>
    <r>
      <rPr>
        <sz val="7"/>
        <color rgb="FF000000"/>
        <rFont val="Times New Roman"/>
        <family val="1"/>
      </rPr>
      <t xml:space="preserve">    </t>
    </r>
    <r>
      <rPr>
        <sz val="10"/>
        <color rgb="FF000000"/>
        <rFont val="Franklin Gothic Book"/>
        <family val="2"/>
      </rPr>
      <t>Deve permitir a configuração de notificações de e-mail em um determinado número de indicadores, como eventos relacionados ao tráfego (falha de conexão, falha de autenticação, etc.);</t>
    </r>
  </si>
  <si>
    <r>
      <t>ggg.</t>
    </r>
    <r>
      <rPr>
        <sz val="7"/>
        <color rgb="FF000000"/>
        <rFont val="Times New Roman"/>
        <family val="1"/>
      </rPr>
      <t xml:space="preserve"> </t>
    </r>
    <r>
      <rPr>
        <sz val="10"/>
        <color rgb="FF000000"/>
        <rFont val="Franklin Gothic Book"/>
        <family val="2"/>
      </rPr>
      <t>Deve permitir integração com soluções SIEM para relatórios avançados e processamento em tempo real de detecção de comportamento malicioso;</t>
    </r>
  </si>
  <si>
    <r>
      <t>hhh.</t>
    </r>
    <r>
      <rPr>
        <sz val="7"/>
        <color rgb="FF000000"/>
        <rFont val="Times New Roman"/>
        <family val="1"/>
      </rPr>
      <t xml:space="preserve">      </t>
    </r>
    <r>
      <rPr>
        <sz val="10"/>
        <color rgb="FF000000"/>
        <rFont val="Franklin Gothic Book"/>
        <family val="2"/>
      </rPr>
      <t>Deve possuir logs de auditoria completos e pesquisas avançadas, como pesquisas de texto para isolar incidentes;</t>
    </r>
  </si>
  <si>
    <r>
      <t>iii.</t>
    </r>
    <r>
      <rPr>
        <sz val="7"/>
        <color rgb="FF000000"/>
        <rFont val="Times New Roman"/>
        <family val="1"/>
      </rPr>
      <t xml:space="preserve">     </t>
    </r>
    <r>
      <rPr>
        <sz val="10"/>
        <color rgb="FF000000"/>
        <rFont val="Franklin Gothic Book"/>
        <family val="2"/>
      </rPr>
      <t>Os logs de auditoria da solução devem mostrar claramente quem acessou qual dispositivo de destino, bem como a duração (hora de início e hora de término);</t>
    </r>
  </si>
  <si>
    <r>
      <t>jjj.</t>
    </r>
    <r>
      <rPr>
        <sz val="7"/>
        <color rgb="FF000000"/>
        <rFont val="Times New Roman"/>
        <family val="1"/>
      </rPr>
      <t xml:space="preserve">     </t>
    </r>
    <r>
      <rPr>
        <sz val="10"/>
        <color rgb="FF000000"/>
        <rFont val="Franklin Gothic Book"/>
        <family val="2"/>
      </rPr>
      <t>Deve fornecer logs para o histórico de aprovação de sessões privilegiadas;</t>
    </r>
  </si>
  <si>
    <r>
      <t>kkk.</t>
    </r>
    <r>
      <rPr>
        <sz val="7"/>
        <color rgb="FF000000"/>
        <rFont val="Times New Roman"/>
        <family val="1"/>
      </rPr>
      <t xml:space="preserve"> </t>
    </r>
    <r>
      <rPr>
        <sz val="10"/>
        <color rgb="FF000000"/>
        <rFont val="Franklin Gothic Book"/>
        <family val="2"/>
      </rPr>
      <t>Deve possuir um painel para exibir os usuários conectados no momento;</t>
    </r>
  </si>
  <si>
    <r>
      <t>lll.</t>
    </r>
    <r>
      <rPr>
        <sz val="7"/>
        <color rgb="FF000000"/>
        <rFont val="Times New Roman"/>
        <family val="1"/>
      </rPr>
      <t xml:space="preserve">     </t>
    </r>
    <r>
      <rPr>
        <sz val="10"/>
        <color rgb="FF000000"/>
        <rFont val="Franklin Gothic Book"/>
        <family val="2"/>
      </rPr>
      <t>Deve permitir relatórios personalizáveis.</t>
    </r>
  </si>
  <si>
    <r>
      <t>a.</t>
    </r>
    <r>
      <rPr>
        <sz val="7"/>
        <color rgb="FF000000"/>
        <rFont val="Times New Roman"/>
        <family val="1"/>
      </rPr>
      <t xml:space="preserve">      </t>
    </r>
    <r>
      <rPr>
        <sz val="10"/>
        <color rgb="FF000000"/>
        <rFont val="Franklin Gothic Book"/>
        <family val="2"/>
      </rPr>
      <t>A solução deverá prover serviço de autenticação, autorização e accounting (AAA) centralizado para acesso administrativo a equipamentos de rede, com suporte aos protocolos TACACS+ e RADIUS;</t>
    </r>
  </si>
  <si>
    <r>
      <t>b.</t>
    </r>
    <r>
      <rPr>
        <sz val="7"/>
        <color rgb="FF000000"/>
        <rFont val="Times New Roman"/>
        <family val="1"/>
      </rPr>
      <t xml:space="preserve">      </t>
    </r>
    <r>
      <rPr>
        <sz val="10"/>
        <color rgb="FF000000"/>
        <rFont val="Franklin Gothic Book"/>
        <family val="2"/>
      </rPr>
      <t>Deverá integrar-se a Active Directory/LDAP e à solução de IAM para autenticação de administradores, com suporte a MFA;</t>
    </r>
  </si>
  <si>
    <r>
      <t>c.</t>
    </r>
    <r>
      <rPr>
        <sz val="7"/>
        <color rgb="FF000000"/>
        <rFont val="Times New Roman"/>
        <family val="1"/>
      </rPr>
      <t xml:space="preserve">      </t>
    </r>
    <r>
      <rPr>
        <sz val="10"/>
        <color rgb="FF000000"/>
        <rFont val="Franklin Gothic Book"/>
        <family val="2"/>
      </rPr>
      <t>Deverá prover autorização granular por comando e por perfil de administrador, com registro (accounting) de todos os comandos executados;</t>
    </r>
  </si>
  <si>
    <r>
      <t>d.</t>
    </r>
    <r>
      <rPr>
        <sz val="7"/>
        <color rgb="FF000000"/>
        <rFont val="Times New Roman"/>
        <family val="1"/>
      </rPr>
      <t xml:space="preserve">      </t>
    </r>
    <r>
      <rPr>
        <sz val="10"/>
        <color rgb="FF000000"/>
        <rFont val="Franklin Gothic Book"/>
        <family val="2"/>
      </rPr>
      <t>Deverá operar em alta disponibilidade entre os dois Data Centers, sem ponto único de falha;</t>
    </r>
  </si>
  <si>
    <r>
      <t>e.</t>
    </r>
    <r>
      <rPr>
        <sz val="7"/>
        <color rgb="FF000000"/>
        <rFont val="Times New Roman"/>
        <family val="1"/>
      </rPr>
      <t xml:space="preserve">      </t>
    </r>
    <r>
      <rPr>
        <sz val="10"/>
        <color rgb="FF000000"/>
        <rFont val="Franklin Gothic Book"/>
        <family val="2"/>
      </rPr>
      <t>Deverá exportar os registros de autenticação e comandos para o SIEM e para a camada de observabilidade, permitindo correlação entre sessões administrativas e mudanças operacionais;</t>
    </r>
  </si>
  <si>
    <r>
      <t>f.</t>
    </r>
    <r>
      <rPr>
        <sz val="7"/>
        <color rgb="FF000000"/>
        <rFont val="Times New Roman"/>
        <family val="1"/>
      </rPr>
      <t xml:space="preserve">       </t>
    </r>
    <r>
      <rPr>
        <sz val="10"/>
        <color rgb="FF000000"/>
        <rFont val="Franklin Gothic Book"/>
        <family val="2"/>
      </rPr>
      <t>As comunicações AAA entre os equipamentos e os servidores deverão ser criptografadas, com perfis de autorização por grupo (mapeados ao AD/LDAP), níveis de privilégio e listas de comandos permitidos e negados por perfil de administrador;</t>
    </r>
  </si>
  <si>
    <r>
      <t>g.</t>
    </r>
    <r>
      <rPr>
        <sz val="7"/>
        <color rgb="FF000000"/>
        <rFont val="Times New Roman"/>
        <family val="1"/>
      </rPr>
      <t xml:space="preserve">      </t>
    </r>
    <r>
      <rPr>
        <sz val="10"/>
        <color rgb="FF000000"/>
        <rFont val="Franklin Gothic Book"/>
        <family val="2"/>
      </rPr>
      <t>Deverá ser dimensionada para o parque completo de equipamentos da RPCAF (no mínimo, 6.500 equipamentos), com servidores distribuídos nos dois Data Centers e failover transparente para os clientes AAA;</t>
    </r>
  </si>
  <si>
    <r>
      <t>h.</t>
    </r>
    <r>
      <rPr>
        <sz val="7"/>
        <color rgb="FF000000"/>
        <rFont val="Times New Roman"/>
        <family val="1"/>
      </rPr>
      <t xml:space="preserve">      </t>
    </r>
    <r>
      <rPr>
        <sz val="10"/>
        <color rgb="FF000000"/>
        <rFont val="Franklin Gothic Book"/>
        <family val="2"/>
      </rPr>
      <t>Deverá suportar simultaneamente os protocolos TACACS+ RADIUS, incluindo atributos específicos por fabricante (VSAs), para e autorização granular em equipamentos multivendor;</t>
    </r>
  </si>
  <si>
    <r>
      <t>i.</t>
    </r>
    <r>
      <rPr>
        <sz val="7"/>
        <color rgb="FF000000"/>
        <rFont val="Times New Roman"/>
        <family val="1"/>
      </rPr>
      <t xml:space="preserve">        </t>
    </r>
    <r>
      <rPr>
        <sz val="10"/>
        <color rgb="FF000000"/>
        <rFont val="Franklin Gothic Book"/>
        <family val="2"/>
      </rPr>
      <t>Deverá permitir o cadastro de dispositivos em massa (importação por CSV/API) e delegação administrativa com RBAC, registrando trilha de auditoria das alterações realizadas na própria plataforma;</t>
    </r>
  </si>
  <si>
    <r>
      <t>j.</t>
    </r>
    <r>
      <rPr>
        <sz val="7"/>
        <color rgb="FF000000"/>
        <rFont val="Times New Roman"/>
        <family val="1"/>
      </rPr>
      <t xml:space="preserve">        </t>
    </r>
    <r>
      <rPr>
        <sz val="10"/>
        <color rgb="FF000000"/>
        <rFont val="Franklin Gothic Book"/>
        <family val="2"/>
      </rPr>
      <t>Deverá prover relatórios de accounting por administrador, por dispositivo e por período, com exportação e agendamento;</t>
    </r>
  </si>
  <si>
    <r>
      <t>k.</t>
    </r>
    <r>
      <rPr>
        <sz val="7"/>
        <color rgb="FF000000"/>
        <rFont val="Times New Roman"/>
        <family val="1"/>
      </rPr>
      <t xml:space="preserve">      </t>
    </r>
    <r>
      <rPr>
        <sz val="10"/>
        <color rgb="FF000000"/>
        <rFont val="Franklin Gothic Book"/>
        <family val="2"/>
      </rPr>
      <t>Deverá operar em alta disponibilidade com sincronização automática de configuração entre as instâncias dos dois Data Centers;</t>
    </r>
  </si>
  <si>
    <r>
      <t>l.</t>
    </r>
    <r>
      <rPr>
        <sz val="7"/>
        <color rgb="FF000000"/>
        <rFont val="Times New Roman"/>
        <family val="1"/>
      </rPr>
      <t xml:space="preserve">        </t>
    </r>
    <r>
      <rPr>
        <sz val="10"/>
        <color rgb="FF000000"/>
        <rFont val="Franklin Gothic Book"/>
        <family val="2"/>
      </rPr>
      <t>O acesso administrativo à própria plataforma deverá suportar MFA e integração com o IAM do ecossistema, com trilha de auditoria das ações;</t>
    </r>
  </si>
  <si>
    <r>
      <t>m.</t>
    </r>
    <r>
      <rPr>
        <sz val="7"/>
        <color rgb="FF000000"/>
        <rFont val="Times New Roman"/>
        <family val="1"/>
      </rPr>
      <t xml:space="preserve">    </t>
    </r>
    <r>
      <rPr>
        <sz val="10"/>
        <color rgb="FF000000"/>
        <rFont val="Franklin Gothic Book"/>
        <family val="2"/>
      </rPr>
      <t>Deverá permitir a validação prévia das políticas de autorização (simulação/teste) antes da aplicação em produção, reduzindo o risco de bloqueio indevido de administradores;</t>
    </r>
  </si>
  <si>
    <r>
      <t>n.</t>
    </r>
    <r>
      <rPr>
        <sz val="7"/>
        <color rgb="FF000000"/>
        <rFont val="Times New Roman"/>
        <family val="1"/>
      </rPr>
      <t xml:space="preserve">      </t>
    </r>
    <r>
      <rPr>
        <sz val="10"/>
        <color rgb="FF000000"/>
        <rFont val="Franklin Gothic Book"/>
        <family val="2"/>
      </rPr>
      <t>O serviço de autenticação de administração de dispositivos (TACACS+/AAA) deverá operar em alta disponibilidade, com redundância de servidores e mecanismo de contingência, garantindo a continuidade do controle de acesso em caso de falha de um nó;</t>
    </r>
  </si>
  <si>
    <r>
      <t>a.</t>
    </r>
    <r>
      <rPr>
        <sz val="7"/>
        <color rgb="FF000000"/>
        <rFont val="Times New Roman"/>
        <family val="1"/>
      </rPr>
      <t xml:space="preserve">      </t>
    </r>
    <r>
      <rPr>
        <sz val="10"/>
        <color rgb="FF000000"/>
        <rFont val="Franklin Gothic Book"/>
        <family val="2"/>
      </rPr>
      <t>Solução de controle de acesso à rede, a ser ofertado em formato de appliance físico ou virtual, este que deverá estar disponível para as plataformas Vmware ESXi, AWS e Microsoft Azure;</t>
    </r>
  </si>
  <si>
    <r>
      <t>b.</t>
    </r>
    <r>
      <rPr>
        <sz val="7"/>
        <color rgb="FF000000"/>
        <rFont val="Times New Roman"/>
        <family val="1"/>
      </rPr>
      <t xml:space="preserve">      </t>
    </r>
    <r>
      <rPr>
        <sz val="10"/>
        <color rgb="FF000000"/>
        <rFont val="Franklin Gothic Book"/>
        <family val="2"/>
      </rPr>
      <t>Deve ser uma solução multi-vendor capaz de suportar os switches e concentrador VPN do orgão;</t>
    </r>
  </si>
  <si>
    <r>
      <t>c.</t>
    </r>
    <r>
      <rPr>
        <sz val="7"/>
        <color rgb="FF000000"/>
        <rFont val="Times New Roman"/>
        <family val="1"/>
      </rPr>
      <t xml:space="preserve">      </t>
    </r>
    <r>
      <rPr>
        <sz val="10"/>
        <color rgb="FF000000"/>
        <rFont val="Franklin Gothic Book"/>
        <family val="2"/>
      </rPr>
      <t>Deve suportar variadas soluções de Wi-Fi do mercado, tais como: Aruba, Ruckus, Cisco, Fortinet, Aerohive, Enterasys e Huawei, pelo menos;</t>
    </r>
  </si>
  <si>
    <r>
      <t>d.</t>
    </r>
    <r>
      <rPr>
        <sz val="7"/>
        <color rgb="FF000000"/>
        <rFont val="Times New Roman"/>
        <family val="1"/>
      </rPr>
      <t xml:space="preserve">      </t>
    </r>
    <r>
      <rPr>
        <sz val="10"/>
        <color rgb="FF000000"/>
        <rFont val="Franklin Gothic Book"/>
        <family val="2"/>
      </rPr>
      <t>A solução deve ser licenciada por número de dispositivos conectadors/online;</t>
    </r>
  </si>
  <si>
    <r>
      <t>e.</t>
    </r>
    <r>
      <rPr>
        <sz val="7"/>
        <color rgb="FF000000"/>
        <rFont val="Times New Roman"/>
        <family val="1"/>
      </rPr>
      <t xml:space="preserve">      </t>
    </r>
    <r>
      <rPr>
        <sz val="10"/>
        <color rgb="FF000000"/>
        <rFont val="Franklin Gothic Book"/>
        <family val="2"/>
      </rPr>
      <t>A solução deve ser capaz de inspecionar tanto IoT quanto estações/notebooks, sem depender de recursos como 802.1X e Mac-address bypass (MAB);</t>
    </r>
  </si>
  <si>
    <r>
      <t>f.</t>
    </r>
    <r>
      <rPr>
        <sz val="7"/>
        <color rgb="FF000000"/>
        <rFont val="Times New Roman"/>
        <family val="1"/>
      </rPr>
      <t xml:space="preserve">       </t>
    </r>
    <r>
      <rPr>
        <sz val="10"/>
        <color rgb="FF000000"/>
        <rFont val="Franklin Gothic Book"/>
        <family val="2"/>
      </rPr>
      <t>Para estações de trabalho, deve suportar verificação de compliance em VPN IPsec e SSL;</t>
    </r>
  </si>
  <si>
    <r>
      <t>g.</t>
    </r>
    <r>
      <rPr>
        <sz val="7"/>
        <color rgb="FF000000"/>
        <rFont val="Times New Roman"/>
        <family val="1"/>
      </rPr>
      <t xml:space="preserve">      </t>
    </r>
    <r>
      <rPr>
        <sz val="10"/>
        <color rgb="FF000000"/>
        <rFont val="Franklin Gothic Book"/>
        <family val="2"/>
      </rPr>
      <t>A licença contemplada deverá suportar todas as características exigidas neste termo de referência;</t>
    </r>
  </si>
  <si>
    <r>
      <t>h.</t>
    </r>
    <r>
      <rPr>
        <sz val="7"/>
        <color rgb="FF000000"/>
        <rFont val="Times New Roman"/>
        <family val="1"/>
      </rPr>
      <t xml:space="preserve">      </t>
    </r>
    <r>
      <rPr>
        <sz val="10"/>
        <color rgb="FF000000"/>
        <rFont val="Franklin Gothic Book"/>
        <family val="2"/>
      </rPr>
      <t>A solução deve permitir diferentes perfis de administração, com a capacidade de limitar e controlar a quantidade de acesso permitido às funcionalidades disponíveis, dependendo do grupo administrativo da organização ao qual o usuário pertence;</t>
    </r>
  </si>
  <si>
    <r>
      <t>i.</t>
    </r>
    <r>
      <rPr>
        <sz val="7"/>
        <color rgb="FF000000"/>
        <rFont val="Times New Roman"/>
        <family val="1"/>
      </rPr>
      <t xml:space="preserve">        </t>
    </r>
    <r>
      <rPr>
        <sz val="10"/>
        <color rgb="FF000000"/>
        <rFont val="Franklin Gothic Book"/>
        <family val="2"/>
      </rPr>
      <t>Deve detectar e classificar automaticamente o tipo dos dispositivos conectados na rede sem a necessidade de softwares instalados nos dispositivos;</t>
    </r>
  </si>
  <si>
    <r>
      <t>j.</t>
    </r>
    <r>
      <rPr>
        <sz val="7"/>
        <color rgb="FF000000"/>
        <rFont val="Times New Roman"/>
        <family val="1"/>
      </rPr>
      <t xml:space="preserve">        </t>
    </r>
    <r>
      <rPr>
        <sz val="10"/>
        <color rgb="FF000000"/>
        <rFont val="Franklin Gothic Book"/>
        <family val="2"/>
      </rPr>
      <t>Deve permitir determinar o perfil dos dispositivos descobertos por meio de métodos que não exigem a instalação de agentes, incluindo pelo menos os seguintes:</t>
    </r>
  </si>
  <si>
    <r>
      <t>1.</t>
    </r>
    <r>
      <rPr>
        <sz val="7"/>
        <color rgb="FF000000"/>
        <rFont val="Times New Roman"/>
        <family val="1"/>
      </rPr>
      <t xml:space="preserve">      </t>
    </r>
    <r>
      <rPr>
        <sz val="10"/>
        <color rgb="FF000000"/>
        <rFont val="Franklin Gothic Book"/>
        <family val="2"/>
      </rPr>
      <t>Consultas em DHCP Fingerprint;</t>
    </r>
  </si>
  <si>
    <r>
      <t>2.</t>
    </r>
    <r>
      <rPr>
        <sz val="7"/>
        <color rgb="FF000000"/>
        <rFont val="Times New Roman"/>
        <family val="1"/>
      </rPr>
      <t xml:space="preserve">      </t>
    </r>
    <r>
      <rPr>
        <sz val="10"/>
        <color rgb="FF000000"/>
        <rFont val="Franklin Gothic Book"/>
        <family val="2"/>
      </rPr>
      <t>Consultas via protocolos HTTP/HTTPS;</t>
    </r>
  </si>
  <si>
    <r>
      <t>3.</t>
    </r>
    <r>
      <rPr>
        <sz val="7"/>
        <color rgb="FF000000"/>
        <rFont val="Times New Roman"/>
        <family val="1"/>
      </rPr>
      <t xml:space="preserve">      </t>
    </r>
    <r>
      <rPr>
        <sz val="10"/>
        <color rgb="FF000000"/>
        <rFont val="Franklin Gothic Book"/>
        <family val="2"/>
      </rPr>
      <t>Consultas via protocolo SNMP;</t>
    </r>
  </si>
  <si>
    <r>
      <t>4.</t>
    </r>
    <r>
      <rPr>
        <sz val="7"/>
        <color rgb="FF000000"/>
        <rFont val="Times New Roman"/>
        <family val="1"/>
      </rPr>
      <t xml:space="preserve">      </t>
    </r>
    <r>
      <rPr>
        <sz val="10"/>
        <color rgb="FF000000"/>
        <rFont val="Franklin Gothic Book"/>
        <family val="2"/>
      </rPr>
      <t>Consultas via protocolo SSH;</t>
    </r>
  </si>
  <si>
    <r>
      <t>5.</t>
    </r>
    <r>
      <rPr>
        <sz val="7"/>
        <color rgb="FF000000"/>
        <rFont val="Times New Roman"/>
        <family val="1"/>
      </rPr>
      <t xml:space="preserve">      </t>
    </r>
    <r>
      <rPr>
        <sz val="10"/>
        <color rgb="FF000000"/>
        <rFont val="Franklin Gothic Book"/>
        <family val="2"/>
      </rPr>
      <t>Consultas via protocolo Telnet;</t>
    </r>
  </si>
  <si>
    <r>
      <t>6.</t>
    </r>
    <r>
      <rPr>
        <sz val="7"/>
        <color rgb="FF000000"/>
        <rFont val="Times New Roman"/>
        <family val="1"/>
      </rPr>
      <t xml:space="preserve">      </t>
    </r>
    <r>
      <rPr>
        <sz val="10"/>
        <color rgb="FF000000"/>
        <rFont val="Franklin Gothic Book"/>
        <family val="2"/>
      </rPr>
      <t>Consultas de portas TCP;</t>
    </r>
  </si>
  <si>
    <r>
      <t>7.</t>
    </r>
    <r>
      <rPr>
        <sz val="7"/>
        <color rgb="FF000000"/>
        <rFont val="Times New Roman"/>
        <family val="1"/>
      </rPr>
      <t xml:space="preserve">      </t>
    </r>
    <r>
      <rPr>
        <sz val="10"/>
        <color rgb="FF000000"/>
        <rFont val="Franklin Gothic Book"/>
        <family val="2"/>
      </rPr>
      <t>Consultas de portas UDP;</t>
    </r>
  </si>
  <si>
    <r>
      <t>8.</t>
    </r>
    <r>
      <rPr>
        <sz val="7"/>
        <color rgb="FF000000"/>
        <rFont val="Times New Roman"/>
        <family val="1"/>
      </rPr>
      <t xml:space="preserve">      </t>
    </r>
    <r>
      <rPr>
        <sz val="10"/>
        <color rgb="FF000000"/>
        <rFont val="Franklin Gothic Book"/>
        <family val="2"/>
      </rPr>
      <t>MAC OUI;</t>
    </r>
  </si>
  <si>
    <r>
      <t>9.</t>
    </r>
    <r>
      <rPr>
        <sz val="7"/>
        <color rgb="FF000000"/>
        <rFont val="Times New Roman"/>
        <family val="1"/>
      </rPr>
      <t xml:space="preserve">      </t>
    </r>
    <r>
      <rPr>
        <sz val="10"/>
        <color rgb="FF000000"/>
        <rFont val="Franklin Gothic Book"/>
        <family val="2"/>
      </rPr>
      <t>Consultas via protocolo WMI;</t>
    </r>
  </si>
  <si>
    <r>
      <t>10.</t>
    </r>
    <r>
      <rPr>
        <sz val="7"/>
        <color rgb="FF000000"/>
        <rFont val="Times New Roman"/>
        <family val="1"/>
      </rPr>
      <t xml:space="preserve">  </t>
    </r>
    <r>
      <rPr>
        <sz val="10"/>
        <color rgb="FF000000"/>
        <rFont val="Franklin Gothic Book"/>
        <family val="2"/>
      </rPr>
      <t>Protocolo ONVIF;</t>
    </r>
  </si>
  <si>
    <r>
      <t>11.</t>
    </r>
    <r>
      <rPr>
        <sz val="7"/>
        <color rgb="FF000000"/>
        <rFont val="Times New Roman"/>
        <family val="1"/>
      </rPr>
      <t xml:space="preserve">  </t>
    </r>
    <r>
      <rPr>
        <sz val="10"/>
        <color rgb="FF000000"/>
        <rFont val="Franklin Gothic Book"/>
        <family val="2"/>
      </rPr>
      <t>Protocolo NetFlow;</t>
    </r>
  </si>
  <si>
    <r>
      <t>12.</t>
    </r>
    <r>
      <rPr>
        <sz val="7"/>
        <color rgb="FF000000"/>
        <rFont val="Times New Roman"/>
        <family val="1"/>
      </rPr>
      <t xml:space="preserve">  </t>
    </r>
    <r>
      <rPr>
        <sz val="10"/>
        <color rgb="FF000000"/>
        <rFont val="Franklin Gothic Book"/>
        <family val="2"/>
      </rPr>
      <t>Base assinaturas pré-definidas;</t>
    </r>
  </si>
  <si>
    <r>
      <t>k.</t>
    </r>
    <r>
      <rPr>
        <sz val="7"/>
        <color rgb="FF000000"/>
        <rFont val="Times New Roman"/>
        <family val="1"/>
      </rPr>
      <t xml:space="preserve">      </t>
    </r>
    <r>
      <rPr>
        <sz val="10"/>
        <color rgb="FF000000"/>
        <rFont val="Franklin Gothic Book"/>
        <family val="2"/>
      </rPr>
      <t>A solução deve ser capaz de reconhecer as seguintes informações sobre os dispositivos conectados à rede:</t>
    </r>
  </si>
  <si>
    <r>
      <t>1.</t>
    </r>
    <r>
      <rPr>
        <sz val="7"/>
        <color rgb="FF000000"/>
        <rFont val="Times New Roman"/>
        <family val="1"/>
      </rPr>
      <t xml:space="preserve">      </t>
    </r>
    <r>
      <rPr>
        <sz val="10"/>
        <color rgb="FF000000"/>
        <rFont val="Franklin Gothic Book"/>
        <family val="2"/>
      </rPr>
      <t>Endereço MAC;</t>
    </r>
  </si>
  <si>
    <r>
      <t>2.</t>
    </r>
    <r>
      <rPr>
        <sz val="7"/>
        <color rgb="FF000000"/>
        <rFont val="Times New Roman"/>
        <family val="1"/>
      </rPr>
      <t xml:space="preserve">      </t>
    </r>
    <r>
      <rPr>
        <sz val="10"/>
        <color rgb="FF000000"/>
        <rFont val="Franklin Gothic Book"/>
        <family val="2"/>
      </rPr>
      <t>Endereço IP;</t>
    </r>
  </si>
  <si>
    <r>
      <t>3.</t>
    </r>
    <r>
      <rPr>
        <sz val="7"/>
        <color rgb="FF000000"/>
        <rFont val="Times New Roman"/>
        <family val="1"/>
      </rPr>
      <t xml:space="preserve">      </t>
    </r>
    <r>
      <rPr>
        <sz val="10"/>
        <color rgb="FF000000"/>
        <rFont val="Franklin Gothic Book"/>
        <family val="2"/>
      </rPr>
      <t>Sistema operacional;</t>
    </r>
  </si>
  <si>
    <r>
      <t>4.</t>
    </r>
    <r>
      <rPr>
        <sz val="7"/>
        <color rgb="FF000000"/>
        <rFont val="Times New Roman"/>
        <family val="1"/>
      </rPr>
      <t xml:space="preserve">      </t>
    </r>
    <r>
      <rPr>
        <sz val="10"/>
        <color rgb="FF000000"/>
        <rFont val="Franklin Gothic Book"/>
        <family val="2"/>
      </rPr>
      <t>Nome do host;</t>
    </r>
  </si>
  <si>
    <r>
      <t>5.</t>
    </r>
    <r>
      <rPr>
        <sz val="7"/>
        <color rgb="FF000000"/>
        <rFont val="Times New Roman"/>
        <family val="1"/>
      </rPr>
      <t xml:space="preserve">      </t>
    </r>
    <r>
      <rPr>
        <sz val="10"/>
        <color rgb="FF000000"/>
        <rFont val="Franklin Gothic Book"/>
        <family val="2"/>
      </rPr>
      <t>Horário de conexão;</t>
    </r>
  </si>
  <si>
    <r>
      <t>6.</t>
    </r>
    <r>
      <rPr>
        <sz val="7"/>
        <color rgb="FF000000"/>
        <rFont val="Times New Roman"/>
        <family val="1"/>
      </rPr>
      <t xml:space="preserve">      </t>
    </r>
    <r>
      <rPr>
        <sz val="10"/>
        <color rgb="FF000000"/>
        <rFont val="Franklin Gothic Book"/>
        <family val="2"/>
      </rPr>
      <t>Usuário conectado;</t>
    </r>
  </si>
  <si>
    <r>
      <t>7.</t>
    </r>
    <r>
      <rPr>
        <sz val="7"/>
        <color rgb="FF000000"/>
        <rFont val="Times New Roman"/>
        <family val="1"/>
      </rPr>
      <t xml:space="preserve">      </t>
    </r>
    <r>
      <rPr>
        <sz val="10"/>
        <color rgb="FF000000"/>
        <rFont val="Franklin Gothic Book"/>
        <family val="2"/>
      </rPr>
      <t>Localização.</t>
    </r>
  </si>
  <si>
    <r>
      <t>l.</t>
    </r>
    <r>
      <rPr>
        <sz val="7"/>
        <color rgb="FF000000"/>
        <rFont val="Times New Roman"/>
        <family val="1"/>
      </rPr>
      <t xml:space="preserve">        </t>
    </r>
    <r>
      <rPr>
        <sz val="10"/>
        <color rgb="FF000000"/>
        <rFont val="Franklin Gothic Book"/>
        <family val="2"/>
      </rPr>
      <t>A solução deve ser capaz de reconhecer os seguintes sistemas operacionais em execução nos dispositivos conectados à rede:</t>
    </r>
  </si>
  <si>
    <r>
      <t>1.</t>
    </r>
    <r>
      <rPr>
        <sz val="7"/>
        <color rgb="FF000000"/>
        <rFont val="Times New Roman"/>
        <family val="1"/>
      </rPr>
      <t xml:space="preserve">      </t>
    </r>
    <r>
      <rPr>
        <sz val="10"/>
        <color rgb="FF000000"/>
        <rFont val="Franklin Gothic Book"/>
        <family val="2"/>
      </rPr>
      <t>Android;</t>
    </r>
  </si>
  <si>
    <r>
      <t>2.</t>
    </r>
    <r>
      <rPr>
        <sz val="7"/>
        <color rgb="FF000000"/>
        <rFont val="Times New Roman"/>
        <family val="1"/>
      </rPr>
      <t xml:space="preserve">      </t>
    </r>
    <r>
      <rPr>
        <sz val="10"/>
        <color rgb="FF000000"/>
        <rFont val="Franklin Gothic Book"/>
        <family val="2"/>
      </rPr>
      <t>Apple iOS para iPhone, iPod e iPad;</t>
    </r>
  </si>
  <si>
    <r>
      <t>3.</t>
    </r>
    <r>
      <rPr>
        <sz val="7"/>
        <color rgb="FF000000"/>
        <rFont val="Times New Roman"/>
        <family val="1"/>
      </rPr>
      <t xml:space="preserve">      </t>
    </r>
    <r>
      <rPr>
        <sz val="10"/>
        <color rgb="FF000000"/>
        <rFont val="Franklin Gothic Book"/>
        <family val="2"/>
      </rPr>
      <t>Chrome OS;</t>
    </r>
  </si>
  <si>
    <r>
      <t>4.</t>
    </r>
    <r>
      <rPr>
        <sz val="7"/>
        <color rgb="FF000000"/>
        <rFont val="Times New Roman"/>
        <family val="1"/>
      </rPr>
      <t xml:space="preserve">      </t>
    </r>
    <r>
      <rPr>
        <sz val="10"/>
        <color rgb="FF000000"/>
        <rFont val="Franklin Gothic Book"/>
        <family val="2"/>
      </rPr>
      <t>Linux;</t>
    </r>
  </si>
  <si>
    <r>
      <t>5.</t>
    </r>
    <r>
      <rPr>
        <sz val="7"/>
        <color rgb="FF000000"/>
        <rFont val="Times New Roman"/>
        <family val="1"/>
      </rPr>
      <t xml:space="preserve">      </t>
    </r>
    <r>
      <rPr>
        <sz val="10"/>
        <color rgb="FF000000"/>
        <rFont val="Franklin Gothic Book"/>
        <family val="2"/>
      </rPr>
      <t>MacOS X;</t>
    </r>
  </si>
  <si>
    <r>
      <t>6.</t>
    </r>
    <r>
      <rPr>
        <sz val="7"/>
        <color rgb="FF000000"/>
        <rFont val="Times New Roman"/>
        <family val="1"/>
      </rPr>
      <t xml:space="preserve">      </t>
    </r>
    <r>
      <rPr>
        <sz val="10"/>
        <color rgb="FF000000"/>
        <rFont val="Franklin Gothic Book"/>
        <family val="2"/>
      </rPr>
      <t>Windows 7, 8 e 10;</t>
    </r>
  </si>
  <si>
    <r>
      <t>m.</t>
    </r>
    <r>
      <rPr>
        <sz val="7"/>
        <color rgb="FF000000"/>
        <rFont val="Times New Roman"/>
        <family val="1"/>
      </rPr>
      <t xml:space="preserve">    </t>
    </r>
    <r>
      <rPr>
        <sz val="10"/>
        <color rgb="FF000000"/>
        <rFont val="Franklin Gothic Book"/>
        <family val="2"/>
      </rPr>
      <t>Deve lembrar o perfil atribuído a cada dispositivo e verificar sua validade a cada conexão;</t>
    </r>
  </si>
  <si>
    <r>
      <t>n.</t>
    </r>
    <r>
      <rPr>
        <sz val="7"/>
        <color rgb="FF000000"/>
        <rFont val="Times New Roman"/>
        <family val="1"/>
      </rPr>
      <t xml:space="preserve">      </t>
    </r>
    <r>
      <rPr>
        <sz val="10"/>
        <color rgb="FF000000"/>
        <rFont val="Franklin Gothic Book"/>
        <family val="2"/>
      </rPr>
      <t>Deve permitir a designação de um sponsor para autorizar a categorização dos dispositivo;</t>
    </r>
  </si>
  <si>
    <r>
      <t>o.</t>
    </r>
    <r>
      <rPr>
        <sz val="7"/>
        <color rgb="FF000000"/>
        <rFont val="Times New Roman"/>
        <family val="1"/>
      </rPr>
      <t xml:space="preserve">      </t>
    </r>
    <r>
      <rPr>
        <sz val="10"/>
        <color rgb="FF000000"/>
        <rFont val="Franklin Gothic Book"/>
        <family val="2"/>
      </rPr>
      <t>Deve permitir a recategorização periódica de dispositivos;</t>
    </r>
  </si>
  <si>
    <r>
      <t>p.</t>
    </r>
    <r>
      <rPr>
        <sz val="7"/>
        <color rgb="FF000000"/>
        <rFont val="Times New Roman"/>
        <family val="1"/>
      </rPr>
      <t xml:space="preserve">      </t>
    </r>
    <r>
      <rPr>
        <sz val="10"/>
        <color rgb="FF000000"/>
        <rFont val="Franklin Gothic Book"/>
        <family val="2"/>
      </rPr>
      <t>Deve permitir a importação de um arquivo CSV contendo informações sobre os dispositivos a serem registrados;</t>
    </r>
  </si>
  <si>
    <r>
      <t>q.</t>
    </r>
    <r>
      <rPr>
        <sz val="7"/>
        <color rgb="FF000000"/>
        <rFont val="Times New Roman"/>
        <family val="1"/>
      </rPr>
      <t xml:space="preserve">      </t>
    </r>
    <r>
      <rPr>
        <sz val="10"/>
        <color rgb="FF000000"/>
        <rFont val="Franklin Gothic Book"/>
        <family val="2"/>
      </rPr>
      <t>A solução deve incluir a detecção de dispositivos desconhecidos conectados à rede e adotar medidas de controle para limitar o acesso;</t>
    </r>
  </si>
  <si>
    <r>
      <t>r.</t>
    </r>
    <r>
      <rPr>
        <sz val="7"/>
        <color rgb="FF000000"/>
        <rFont val="Times New Roman"/>
        <family val="1"/>
      </rPr>
      <t xml:space="preserve">       </t>
    </r>
    <r>
      <rPr>
        <sz val="10"/>
        <color rgb="FF000000"/>
        <rFont val="Franklin Gothic Book"/>
        <family val="2"/>
      </rPr>
      <t>A solução deve suportar autenticação através de EAP-PEAP e EAP-TLS;</t>
    </r>
  </si>
  <si>
    <r>
      <t>s.</t>
    </r>
    <r>
      <rPr>
        <sz val="7"/>
        <color rgb="FF000000"/>
        <rFont val="Times New Roman"/>
        <family val="1"/>
      </rPr>
      <t xml:space="preserve">      </t>
    </r>
    <r>
      <rPr>
        <sz val="10"/>
        <color rgb="FF000000"/>
        <rFont val="Franklin Gothic Book"/>
        <family val="2"/>
      </rPr>
      <t>A solução deve suportar RADIUS Change of Authorization;</t>
    </r>
  </si>
  <si>
    <r>
      <t>t.</t>
    </r>
    <r>
      <rPr>
        <sz val="7"/>
        <color rgb="FF000000"/>
        <rFont val="Times New Roman"/>
        <family val="1"/>
      </rPr>
      <t xml:space="preserve">       </t>
    </r>
    <r>
      <rPr>
        <sz val="10"/>
        <color rgb="FF000000"/>
        <rFont val="Franklin Gothic Book"/>
        <family val="2"/>
      </rPr>
      <t>A solução deve suportar MAC Address Bypass;</t>
    </r>
  </si>
  <si>
    <r>
      <t>u.</t>
    </r>
    <r>
      <rPr>
        <sz val="7"/>
        <color rgb="FF000000"/>
        <rFont val="Times New Roman"/>
        <family val="1"/>
      </rPr>
      <t xml:space="preserve">      </t>
    </r>
    <r>
      <rPr>
        <sz val="10"/>
        <color rgb="FF000000"/>
        <rFont val="Franklin Gothic Book"/>
        <family val="2"/>
      </rPr>
      <t>A solução deve consultar bases LDAP e Active Directory para a identificação de usuários e grupos de usuários;</t>
    </r>
  </si>
  <si>
    <r>
      <t>v.</t>
    </r>
    <r>
      <rPr>
        <sz val="7"/>
        <color rgb="FF000000"/>
        <rFont val="Times New Roman"/>
        <family val="1"/>
      </rPr>
      <t xml:space="preserve">      </t>
    </r>
    <r>
      <rPr>
        <sz val="10"/>
        <color rgb="FF000000"/>
        <rFont val="Franklin Gothic Book"/>
        <family val="2"/>
      </rPr>
      <t>A solução deve permitir a criação de políticas de controle que combinem informações sobre a identidade do usuário e tipo de dispositivo com objetivo de autorizar dinâmicamente o acesso à rede;</t>
    </r>
  </si>
  <si>
    <r>
      <t>w.</t>
    </r>
    <r>
      <rPr>
        <sz val="7"/>
        <color rgb="FF000000"/>
        <rFont val="Times New Roman"/>
        <family val="1"/>
      </rPr>
      <t xml:space="preserve">     </t>
    </r>
    <r>
      <rPr>
        <sz val="10"/>
        <color rgb="FF000000"/>
        <rFont val="Franklin Gothic Book"/>
        <family val="2"/>
      </rPr>
      <t>Deve permitir a definição dos horários em que os dispositivos serão autorizados a conectar na rede;</t>
    </r>
  </si>
  <si>
    <r>
      <t>x.</t>
    </r>
    <r>
      <rPr>
        <sz val="7"/>
        <color rgb="FF000000"/>
        <rFont val="Times New Roman"/>
        <family val="1"/>
      </rPr>
      <t xml:space="preserve">       </t>
    </r>
    <r>
      <rPr>
        <sz val="10"/>
        <color rgb="FF000000"/>
        <rFont val="Franklin Gothic Book"/>
        <family val="2"/>
      </rPr>
      <t>Deve garantir a segmentação dinâmica da rede e aplicação de políticas de segurança, tendo como base variadas combinações, como login do AD e atributos (departamento, cidade, email, telefone), características da máquina (asset tag, hostname), localidade e horário;</t>
    </r>
  </si>
  <si>
    <r>
      <t>y.</t>
    </r>
    <r>
      <rPr>
        <sz val="7"/>
        <color rgb="FF000000"/>
        <rFont val="Times New Roman"/>
        <family val="1"/>
      </rPr>
      <t xml:space="preserve">       </t>
    </r>
    <r>
      <rPr>
        <sz val="10"/>
        <color rgb="FF000000"/>
        <rFont val="Franklin Gothic Book"/>
        <family val="2"/>
      </rPr>
      <t>A solução deve incluir recursos de gerenciamento de visitantes, permitindo a criação de diferentes perfis de utilização e autorização a serem associados aos usuários, distinguindo por exemplo prestadores de serviços dos visitantes;</t>
    </r>
  </si>
  <si>
    <r>
      <t>z.</t>
    </r>
    <r>
      <rPr>
        <sz val="7"/>
        <color rgb="FF000000"/>
        <rFont val="Times New Roman"/>
        <family val="1"/>
      </rPr>
      <t xml:space="preserve">       </t>
    </r>
    <r>
      <rPr>
        <sz val="10"/>
        <color rgb="FF000000"/>
        <rFont val="Franklin Gothic Book"/>
        <family val="2"/>
      </rPr>
      <t>A solução deve permitir o cadastro dos usuários visitantes na base interna da ferramenta para que não seja necessário realizar consultas em bases externas;</t>
    </r>
  </si>
  <si>
    <r>
      <t>aa.</t>
    </r>
    <r>
      <rPr>
        <sz val="7"/>
        <color rgb="FF000000"/>
        <rFont val="Times New Roman"/>
        <family val="1"/>
      </rPr>
      <t xml:space="preserve">   </t>
    </r>
    <r>
      <rPr>
        <sz val="10"/>
        <color rgb="FF000000"/>
        <rFont val="Franklin Gothic Book"/>
        <family val="2"/>
      </rPr>
      <t>A solução deve possuir ferramenta que permita a geração automática de credenciais para usuários visitantes com login e respectivas senhas;</t>
    </r>
  </si>
  <si>
    <r>
      <t>bb.</t>
    </r>
    <r>
      <rPr>
        <sz val="7"/>
        <color rgb="FF000000"/>
        <rFont val="Times New Roman"/>
        <family val="1"/>
      </rPr>
      <t xml:space="preserve">   </t>
    </r>
    <r>
      <rPr>
        <sz val="10"/>
        <color rgb="FF000000"/>
        <rFont val="Franklin Gothic Book"/>
        <family val="2"/>
      </rPr>
      <t>A solução deve possuir ferramenta que permita a criação de credenciais para eventos;</t>
    </r>
  </si>
  <si>
    <r>
      <t>cc.</t>
    </r>
    <r>
      <rPr>
        <sz val="7"/>
        <color rgb="FF000000"/>
        <rFont val="Times New Roman"/>
        <family val="1"/>
      </rPr>
      <t xml:space="preserve">    </t>
    </r>
    <r>
      <rPr>
        <sz val="10"/>
        <color rgb="FF000000"/>
        <rFont val="Franklin Gothic Book"/>
        <family val="2"/>
      </rPr>
      <t>Deve permitir a definição de complexidade da senha dos usuários visitantes;</t>
    </r>
  </si>
  <si>
    <r>
      <t>dd.</t>
    </r>
    <r>
      <rPr>
        <sz val="7"/>
        <color rgb="FF000000"/>
        <rFont val="Times New Roman"/>
        <family val="1"/>
      </rPr>
      <t xml:space="preserve">   </t>
    </r>
    <r>
      <rPr>
        <sz val="10"/>
        <color rgb="FF000000"/>
        <rFont val="Franklin Gothic Book"/>
        <family val="2"/>
      </rPr>
      <t>Deve ser possível definir um período de validade para as contas de usuários visitantes;</t>
    </r>
  </si>
  <si>
    <r>
      <t>ee.</t>
    </r>
    <r>
      <rPr>
        <sz val="7"/>
        <color rgb="FF000000"/>
        <rFont val="Times New Roman"/>
        <family val="1"/>
      </rPr>
      <t xml:space="preserve">   </t>
    </r>
    <r>
      <rPr>
        <sz val="10"/>
        <color rgb="FF000000"/>
        <rFont val="Franklin Gothic Book"/>
        <family val="2"/>
      </rPr>
      <t>Deve ser possível definir data e horário para início e encerramento das contas de usuários visitantes;</t>
    </r>
  </si>
  <si>
    <r>
      <t>ff.</t>
    </r>
    <r>
      <rPr>
        <sz val="7"/>
        <color rgb="FF000000"/>
        <rFont val="Times New Roman"/>
        <family val="1"/>
      </rPr>
      <t xml:space="preserve">      </t>
    </r>
    <r>
      <rPr>
        <sz val="10"/>
        <color rgb="FF000000"/>
        <rFont val="Franklin Gothic Book"/>
        <family val="2"/>
      </rPr>
      <t>A autenticação e autorização dos usuários visitantes deve ocorrer através de portal captivo acessível via browser web;</t>
    </r>
  </si>
  <si>
    <r>
      <t>gg.</t>
    </r>
    <r>
      <rPr>
        <sz val="7"/>
        <color rgb="FF000000"/>
        <rFont val="Times New Roman"/>
        <family val="1"/>
      </rPr>
      <t xml:space="preserve">   </t>
    </r>
    <r>
      <rPr>
        <sz val="10"/>
        <color rgb="FF000000"/>
        <rFont val="Franklin Gothic Book"/>
        <family val="2"/>
      </rPr>
      <t>Os visitantes em hipótese alguma deverão ter acesso à Internet e rede interna antes que a autenticação seja concluída e o usuário seja autorizado;</t>
    </r>
  </si>
  <si>
    <r>
      <t>hh.</t>
    </r>
    <r>
      <rPr>
        <sz val="7"/>
        <color rgb="FF000000"/>
        <rFont val="Times New Roman"/>
        <family val="1"/>
      </rPr>
      <t xml:space="preserve">   </t>
    </r>
    <r>
      <rPr>
        <sz val="10"/>
        <color rgb="FF000000"/>
        <rFont val="Franklin Gothic Book"/>
        <family val="2"/>
      </rPr>
      <t>A solução deve vincular o login do visitante à máquina utilizada no acesso;</t>
    </r>
  </si>
  <si>
    <r>
      <t>ii.</t>
    </r>
    <r>
      <rPr>
        <sz val="7"/>
        <color rgb="FF000000"/>
        <rFont val="Times New Roman"/>
        <family val="1"/>
      </rPr>
      <t xml:space="preserve">      </t>
    </r>
    <r>
      <rPr>
        <sz val="10"/>
        <color rgb="FF000000"/>
        <rFont val="Franklin Gothic Book"/>
        <family val="2"/>
      </rPr>
      <t>Deve suportar a validação de credenciais:</t>
    </r>
  </si>
  <si>
    <r>
      <t>1.</t>
    </r>
    <r>
      <rPr>
        <sz val="7"/>
        <color rgb="FF000000"/>
        <rFont val="Times New Roman"/>
        <family val="1"/>
      </rPr>
      <t xml:space="preserve">      </t>
    </r>
    <r>
      <rPr>
        <sz val="10"/>
        <color rgb="FF000000"/>
        <rFont val="Franklin Gothic Book"/>
        <family val="2"/>
      </rPr>
      <t>Em base local interna à ferramenta;</t>
    </r>
  </si>
  <si>
    <r>
      <t>2.</t>
    </r>
    <r>
      <rPr>
        <sz val="7"/>
        <color rgb="FF000000"/>
        <rFont val="Times New Roman"/>
        <family val="1"/>
      </rPr>
      <t xml:space="preserve">      </t>
    </r>
    <r>
      <rPr>
        <sz val="10"/>
        <color rgb="FF000000"/>
        <rFont val="Franklin Gothic Book"/>
        <family val="2"/>
      </rPr>
      <t>Em servidores RADIUS;</t>
    </r>
  </si>
  <si>
    <r>
      <t>3.</t>
    </r>
    <r>
      <rPr>
        <sz val="7"/>
        <color rgb="FF000000"/>
        <rFont val="Times New Roman"/>
        <family val="1"/>
      </rPr>
      <t xml:space="preserve">      </t>
    </r>
    <r>
      <rPr>
        <sz val="10"/>
        <color rgb="FF000000"/>
        <rFont val="Franklin Gothic Book"/>
        <family val="2"/>
      </rPr>
      <t>Em servidores LDAP.</t>
    </r>
  </si>
  <si>
    <r>
      <t>jj.</t>
    </r>
    <r>
      <rPr>
        <sz val="7"/>
        <color rgb="FF000000"/>
        <rFont val="Times New Roman"/>
        <family val="1"/>
      </rPr>
      <t xml:space="preserve">      </t>
    </r>
    <r>
      <rPr>
        <sz val="10"/>
        <color rgb="FF000000"/>
        <rFont val="Franklin Gothic Book"/>
        <family val="2"/>
      </rPr>
      <t>A solução deve autenticar usuários visitantes através das seguintes redes sociais: Facebook, LinkedIn, Twitter, Instagram e outras;</t>
    </r>
  </si>
  <si>
    <r>
      <t>kk.</t>
    </r>
    <r>
      <rPr>
        <sz val="7"/>
        <color rgb="FF000000"/>
        <rFont val="Times New Roman"/>
        <family val="1"/>
      </rPr>
      <t xml:space="preserve">   </t>
    </r>
    <r>
      <rPr>
        <sz val="10"/>
        <color rgb="FF000000"/>
        <rFont val="Franklin Gothic Book"/>
        <family val="2"/>
      </rPr>
      <t>A ferramenta deve permitir que os usuários visitantes possam realizar auto-registro através do preenchimento de cadastro disponível em portal web;</t>
    </r>
  </si>
  <si>
    <r>
      <t>ll.</t>
    </r>
    <r>
      <rPr>
        <sz val="7"/>
        <color rgb="FF000000"/>
        <rFont val="Times New Roman"/>
        <family val="1"/>
      </rPr>
      <t xml:space="preserve">      </t>
    </r>
    <r>
      <rPr>
        <sz val="10"/>
        <color rgb="FF000000"/>
        <rFont val="Franklin Gothic Book"/>
        <family val="2"/>
      </rPr>
      <t>Deve permitir a customização dos campos obrigatórios e opcionais para o cadastro de auto-registro;</t>
    </r>
  </si>
  <si>
    <r>
      <t>mm.</t>
    </r>
    <r>
      <rPr>
        <sz val="7"/>
        <color rgb="FF000000"/>
        <rFont val="Times New Roman"/>
        <family val="1"/>
      </rPr>
      <t xml:space="preserve">      </t>
    </r>
    <r>
      <rPr>
        <sz val="10"/>
        <color rgb="FF000000"/>
        <rFont val="Franklin Gothic Book"/>
        <family val="2"/>
      </rPr>
      <t>A solução deve suportar o envio da senha de acesso aos visitantes através de SMS e e-mail;</t>
    </r>
  </si>
  <si>
    <r>
      <t>nn.</t>
    </r>
    <r>
      <rPr>
        <sz val="7"/>
        <color rgb="FF000000"/>
        <rFont val="Times New Roman"/>
        <family val="1"/>
      </rPr>
      <t xml:space="preserve">   </t>
    </r>
    <r>
      <rPr>
        <sz val="10"/>
        <color rgb="FF000000"/>
        <rFont val="Franklin Gothic Book"/>
        <family val="2"/>
      </rPr>
      <t>Deve ser possível definir um período para que os usuários visitantes sejam obrigados a se reautenticar;</t>
    </r>
  </si>
  <si>
    <r>
      <t>oo.</t>
    </r>
    <r>
      <rPr>
        <sz val="7"/>
        <color rgb="FF000000"/>
        <rFont val="Times New Roman"/>
        <family val="1"/>
      </rPr>
      <t xml:space="preserve">   </t>
    </r>
    <r>
      <rPr>
        <sz val="10"/>
        <color rgb="FF000000"/>
        <rFont val="Franklin Gothic Book"/>
        <family val="2"/>
      </rPr>
      <t>Deve permitir a designação de grupos de usuários com função de sponsor que ficarão responsáveis por autorizar o acesso dos usuários visitantes e prestadores de serviços;</t>
    </r>
  </si>
  <si>
    <r>
      <t>pp.</t>
    </r>
    <r>
      <rPr>
        <sz val="7"/>
        <color rgb="FF000000"/>
        <rFont val="Times New Roman"/>
        <family val="1"/>
      </rPr>
      <t xml:space="preserve">   </t>
    </r>
    <r>
      <rPr>
        <sz val="10"/>
        <color rgb="FF000000"/>
        <rFont val="Franklin Gothic Book"/>
        <family val="2"/>
      </rPr>
      <t>Os usuários do tipo sponsor poderão cadastrar previamente um usuário visitante. O portal de cadastro e gerenciamento de usuários visitantes não deve permtir gerência administrativa dos demais recursos da solução;</t>
    </r>
  </si>
  <si>
    <r>
      <t>qq.</t>
    </r>
    <r>
      <rPr>
        <sz val="7"/>
        <color rgb="FF000000"/>
        <rFont val="Times New Roman"/>
        <family val="1"/>
      </rPr>
      <t xml:space="preserve">   </t>
    </r>
    <r>
      <rPr>
        <sz val="10"/>
        <color rgb="FF000000"/>
        <rFont val="Franklin Gothic Book"/>
        <family val="2"/>
      </rPr>
      <t>A solução deve permitir a customização da aparência do captive portal, permitindo editar textos e inserir imagens;</t>
    </r>
  </si>
  <si>
    <r>
      <t>rr.</t>
    </r>
    <r>
      <rPr>
        <sz val="7"/>
        <color rgb="FF000000"/>
        <rFont val="Times New Roman"/>
        <family val="1"/>
      </rPr>
      <t xml:space="preserve">     </t>
    </r>
    <r>
      <rPr>
        <sz val="10"/>
        <color rgb="FF000000"/>
        <rFont val="Franklin Gothic Book"/>
        <family val="2"/>
      </rPr>
      <t>Os usuários do tipo sponsor podem ser cadastrados na base local da ferramenta ou fazer parte de grupo de usuários em base LDAP/Active Directory;</t>
    </r>
  </si>
  <si>
    <r>
      <t>ss.</t>
    </r>
    <r>
      <rPr>
        <sz val="7"/>
        <color rgb="FF000000"/>
        <rFont val="Times New Roman"/>
        <family val="1"/>
      </rPr>
      <t xml:space="preserve">    </t>
    </r>
    <r>
      <rPr>
        <sz val="10"/>
        <color rgb="FF000000"/>
        <rFont val="Franklin Gothic Book"/>
        <family val="2"/>
      </rPr>
      <t>A solução deve incluir recursos de conformidade de endpoint. Antes de permitir que os dispositivos acessem a rede, a solução deve garantir que estes cumpram requisitos de segurança, integridade e conformidade;</t>
    </r>
  </si>
  <si>
    <r>
      <t>tt.</t>
    </r>
    <r>
      <rPr>
        <sz val="7"/>
        <color rgb="FF000000"/>
        <rFont val="Times New Roman"/>
        <family val="1"/>
      </rPr>
      <t xml:space="preserve">     </t>
    </r>
    <r>
      <rPr>
        <sz val="10"/>
        <color rgb="FF000000"/>
        <rFont val="Franklin Gothic Book"/>
        <family val="2"/>
      </rPr>
      <t>Deve permitir o uso de software agente instalado no dispositivo e agentes evanescentes que não precisam ser instalados;</t>
    </r>
  </si>
  <si>
    <r>
      <t>uu.</t>
    </r>
    <r>
      <rPr>
        <sz val="7"/>
        <color rgb="FF000000"/>
        <rFont val="Times New Roman"/>
        <family val="1"/>
      </rPr>
      <t xml:space="preserve">   </t>
    </r>
    <r>
      <rPr>
        <sz val="10"/>
        <color rgb="FF000000"/>
        <rFont val="Franklin Gothic Book"/>
        <family val="2"/>
      </rPr>
      <t>Tanto para IoTs quanto para estações de trabalho, se configurado, não devem ter qualquer acesso à rede de produção enquanto não forem inspecionados e identificados;</t>
    </r>
  </si>
  <si>
    <r>
      <t>vv.</t>
    </r>
    <r>
      <rPr>
        <sz val="7"/>
        <color rgb="FF000000"/>
        <rFont val="Times New Roman"/>
        <family val="1"/>
      </rPr>
      <t xml:space="preserve">    </t>
    </r>
    <r>
      <rPr>
        <sz val="10"/>
        <color rgb="FF000000"/>
        <rFont val="Franklin Gothic Book"/>
        <family val="2"/>
      </rPr>
      <t>Se um dispositivo não passar os testes de conformidade, deve ser possível:</t>
    </r>
  </si>
  <si>
    <r>
      <t>1.</t>
    </r>
    <r>
      <rPr>
        <sz val="7"/>
        <color rgb="FF000000"/>
        <rFont val="Times New Roman"/>
        <family val="1"/>
      </rPr>
      <t xml:space="preserve">      </t>
    </r>
    <r>
      <rPr>
        <sz val="10"/>
        <color rgb="FF000000"/>
        <rFont val="Franklin Gothic Book"/>
        <family val="2"/>
      </rPr>
      <t>Não forçar a remediação;</t>
    </r>
  </si>
  <si>
    <r>
      <t>2.</t>
    </r>
    <r>
      <rPr>
        <sz val="7"/>
        <color rgb="FF000000"/>
        <rFont val="Times New Roman"/>
        <family val="1"/>
      </rPr>
      <t xml:space="preserve">      </t>
    </r>
    <r>
      <rPr>
        <sz val="10"/>
        <color rgb="FF000000"/>
        <rFont val="Franklin Gothic Book"/>
        <family val="2"/>
      </rPr>
      <t>Forçar a remediação imediatamente enviando o dispositivo à rede de quarentena;</t>
    </r>
  </si>
  <si>
    <r>
      <t>3.</t>
    </r>
    <r>
      <rPr>
        <sz val="7"/>
        <color rgb="FF000000"/>
        <rFont val="Times New Roman"/>
        <family val="1"/>
      </rPr>
      <t xml:space="preserve">      </t>
    </r>
    <r>
      <rPr>
        <sz val="10"/>
        <color rgb="FF000000"/>
        <rFont val="Franklin Gothic Book"/>
        <family val="2"/>
      </rPr>
      <t>Permitir a remediação retardada, ou seja, dando um período de tolerância para que o usuário corrija o problema. Caso os problemas persistam, o dispositivo deve ser colocado em quarentena;</t>
    </r>
  </si>
  <si>
    <r>
      <t>ww.</t>
    </r>
    <r>
      <rPr>
        <sz val="7"/>
        <color rgb="FF000000"/>
        <rFont val="Times New Roman"/>
        <family val="1"/>
      </rPr>
      <t xml:space="preserve">  </t>
    </r>
    <r>
      <rPr>
        <sz val="10"/>
        <color rgb="FF000000"/>
        <rFont val="Franklin Gothic Book"/>
        <family val="2"/>
      </rPr>
      <t>A solução deve permitir verificações de conformidade em endpoints que façam uso do sistema operacional:</t>
    </r>
  </si>
  <si>
    <r>
      <t>1.</t>
    </r>
    <r>
      <rPr>
        <sz val="7"/>
        <color rgb="FF000000"/>
        <rFont val="Times New Roman"/>
        <family val="1"/>
      </rPr>
      <t xml:space="preserve">      </t>
    </r>
    <r>
      <rPr>
        <sz val="10"/>
        <color rgb="FF000000"/>
        <rFont val="Franklin Gothic Book"/>
        <family val="2"/>
      </rPr>
      <t>Windows 7;</t>
    </r>
  </si>
  <si>
    <r>
      <t>2.</t>
    </r>
    <r>
      <rPr>
        <sz val="7"/>
        <color rgb="FF000000"/>
        <rFont val="Times New Roman"/>
        <family val="1"/>
      </rPr>
      <t xml:space="preserve">      </t>
    </r>
    <r>
      <rPr>
        <sz val="10"/>
        <color rgb="FF000000"/>
        <rFont val="Franklin Gothic Book"/>
        <family val="2"/>
      </rPr>
      <t>Windows 8;</t>
    </r>
  </si>
  <si>
    <r>
      <t>3.</t>
    </r>
    <r>
      <rPr>
        <sz val="7"/>
        <color rgb="FF000000"/>
        <rFont val="Times New Roman"/>
        <family val="1"/>
      </rPr>
      <t xml:space="preserve">      </t>
    </r>
    <r>
      <rPr>
        <sz val="10"/>
        <color rgb="FF000000"/>
        <rFont val="Franklin Gothic Book"/>
        <family val="2"/>
      </rPr>
      <t>Windows 10;</t>
    </r>
  </si>
  <si>
    <r>
      <t>4.</t>
    </r>
    <r>
      <rPr>
        <sz val="7"/>
        <color rgb="FF000000"/>
        <rFont val="Times New Roman"/>
        <family val="1"/>
      </rPr>
      <t xml:space="preserve">      </t>
    </r>
    <r>
      <rPr>
        <sz val="10"/>
        <color rgb="FF000000"/>
        <rFont val="Franklin Gothic Book"/>
        <family val="2"/>
      </rPr>
      <t>MacOS;</t>
    </r>
  </si>
  <si>
    <r>
      <t>5.</t>
    </r>
    <r>
      <rPr>
        <sz val="7"/>
        <color rgb="FF000000"/>
        <rFont val="Times New Roman"/>
        <family val="1"/>
      </rPr>
      <t xml:space="preserve">      </t>
    </r>
    <r>
      <rPr>
        <sz val="10"/>
        <color rgb="FF000000"/>
        <rFont val="Franklin Gothic Book"/>
        <family val="2"/>
      </rPr>
      <t>Linux.</t>
    </r>
  </si>
  <si>
    <r>
      <t>xx.</t>
    </r>
    <r>
      <rPr>
        <sz val="7"/>
        <color rgb="FF000000"/>
        <rFont val="Times New Roman"/>
        <family val="1"/>
      </rPr>
      <t xml:space="preserve">    </t>
    </r>
    <r>
      <rPr>
        <sz val="10"/>
        <color rgb="FF000000"/>
        <rFont val="Franklin Gothic Book"/>
        <family val="2"/>
      </rPr>
      <t>Para garantir a conformidade com as políticas de segurança, a solução deve permitir que sejam verificados os seguintes itens antes de autorizar o acesso de um endpoint na rede:</t>
    </r>
  </si>
  <si>
    <r>
      <t>1.</t>
    </r>
    <r>
      <rPr>
        <sz val="7"/>
        <color rgb="FF000000"/>
        <rFont val="Times New Roman"/>
        <family val="1"/>
      </rPr>
      <t xml:space="preserve">      </t>
    </r>
    <r>
      <rPr>
        <sz val="10"/>
        <color rgb="FF000000"/>
        <rFont val="Franklin Gothic Book"/>
        <family val="2"/>
      </rPr>
      <t>Presença de software de anti-vírus instalado e em execução;</t>
    </r>
  </si>
  <si>
    <r>
      <t>2.</t>
    </r>
    <r>
      <rPr>
        <sz val="7"/>
        <color rgb="FF000000"/>
        <rFont val="Times New Roman"/>
        <family val="1"/>
      </rPr>
      <t xml:space="preserve">      </t>
    </r>
    <r>
      <rPr>
        <sz val="10"/>
        <color rgb="FF000000"/>
        <rFont val="Franklin Gothic Book"/>
        <family val="2"/>
      </rPr>
      <t>Versão do sistema operacional;</t>
    </r>
  </si>
  <si>
    <r>
      <t>3.</t>
    </r>
    <r>
      <rPr>
        <sz val="7"/>
        <color rgb="FF000000"/>
        <rFont val="Times New Roman"/>
        <family val="1"/>
      </rPr>
      <t xml:space="preserve">      </t>
    </r>
    <r>
      <rPr>
        <sz val="10"/>
        <color rgb="FF000000"/>
        <rFont val="Franklin Gothic Book"/>
        <family val="2"/>
      </rPr>
      <t>Nome de domínio do Active Directory ao qual a estação Windows pertença;</t>
    </r>
  </si>
  <si>
    <r>
      <t>4.</t>
    </r>
    <r>
      <rPr>
        <sz val="7"/>
        <color rgb="FF000000"/>
        <rFont val="Times New Roman"/>
        <family val="1"/>
      </rPr>
      <t xml:space="preserve">      </t>
    </r>
    <r>
      <rPr>
        <sz val="10"/>
        <color rgb="FF000000"/>
        <rFont val="Franklin Gothic Book"/>
        <family val="2"/>
      </rPr>
      <t>Serviços em execução para estações Windows;</t>
    </r>
  </si>
  <si>
    <r>
      <t>5.</t>
    </r>
    <r>
      <rPr>
        <sz val="7"/>
        <color rgb="FF000000"/>
        <rFont val="Times New Roman"/>
        <family val="1"/>
      </rPr>
      <t xml:space="preserve">      </t>
    </r>
    <r>
      <rPr>
        <sz val="10"/>
        <color rgb="FF000000"/>
        <rFont val="Franklin Gothic Book"/>
        <family val="2"/>
      </rPr>
      <t>Informações sobre um determinado certificado digital em estações Windows;</t>
    </r>
  </si>
  <si>
    <r>
      <t>6.</t>
    </r>
    <r>
      <rPr>
        <sz val="7"/>
        <color rgb="FF000000"/>
        <rFont val="Times New Roman"/>
        <family val="1"/>
      </rPr>
      <t xml:space="preserve">      </t>
    </r>
    <r>
      <rPr>
        <sz val="10"/>
        <color rgb="FF000000"/>
        <rFont val="Franklin Gothic Book"/>
        <family val="2"/>
      </rPr>
      <t>Registros ou chaves de registro para estações Windows;</t>
    </r>
  </si>
  <si>
    <r>
      <t>7.</t>
    </r>
    <r>
      <rPr>
        <sz val="7"/>
        <color rgb="FF000000"/>
        <rFont val="Times New Roman"/>
        <family val="1"/>
      </rPr>
      <t xml:space="preserve">      </t>
    </r>
    <r>
      <rPr>
        <sz val="10"/>
        <color rgb="FF000000"/>
        <rFont val="Franklin Gothic Book"/>
        <family val="2"/>
      </rPr>
      <t>Processos em execução para estações Windows, Linux e MacOS;</t>
    </r>
  </si>
  <si>
    <r>
      <t>8.</t>
    </r>
    <r>
      <rPr>
        <sz val="7"/>
        <color rgb="FF000000"/>
        <rFont val="Times New Roman"/>
        <family val="1"/>
      </rPr>
      <t xml:space="preserve">      </t>
    </r>
    <r>
      <rPr>
        <sz val="10"/>
        <color rgb="FF000000"/>
        <rFont val="Franklin Gothic Book"/>
        <family val="2"/>
      </rPr>
      <t>Arquivo armazenado em um determinado diretório para estações Windows, Linux e MacOS;</t>
    </r>
  </si>
  <si>
    <r>
      <t>9.</t>
    </r>
    <r>
      <rPr>
        <sz val="7"/>
        <color rgb="FF000000"/>
        <rFont val="Times New Roman"/>
        <family val="1"/>
      </rPr>
      <t xml:space="preserve">      </t>
    </r>
    <r>
      <rPr>
        <sz val="10"/>
        <color rgb="FF000000"/>
        <rFont val="Franklin Gothic Book"/>
        <family val="2"/>
      </rPr>
      <t>Pacotes instalados em estações Linux e MacOS.</t>
    </r>
  </si>
  <si>
    <r>
      <t>yy.</t>
    </r>
    <r>
      <rPr>
        <sz val="7"/>
        <color rgb="FF000000"/>
        <rFont val="Times New Roman"/>
        <family val="1"/>
      </rPr>
      <t xml:space="preserve">    </t>
    </r>
    <r>
      <rPr>
        <sz val="10"/>
        <color rgb="FF000000"/>
        <rFont val="Franklin Gothic Book"/>
        <family val="2"/>
      </rPr>
      <t>A solução deve ser capaz de monitorar quando um serviço requirido for desabilitado ou interrompido em computadores. Além disso deve enviar a estação para quarentena de forma a garantir a conformidade com a política de segurança;</t>
    </r>
  </si>
  <si>
    <r>
      <t>zz.</t>
    </r>
    <r>
      <rPr>
        <sz val="7"/>
        <color rgb="FF000000"/>
        <rFont val="Times New Roman"/>
        <family val="1"/>
      </rPr>
      <t xml:space="preserve">    </t>
    </r>
    <r>
      <rPr>
        <sz val="10"/>
        <color rgb="FF000000"/>
        <rFont val="Franklin Gothic Book"/>
        <family val="2"/>
      </rPr>
      <t>Deve possuir serviço RADIUS interno, além de permitir o uso de RADIUS externos;</t>
    </r>
  </si>
  <si>
    <r>
      <t>aaa.</t>
    </r>
    <r>
      <rPr>
        <sz val="7"/>
        <color rgb="FF000000"/>
        <rFont val="Times New Roman"/>
        <family val="1"/>
      </rPr>
      <t xml:space="preserve">      </t>
    </r>
    <r>
      <rPr>
        <sz val="10"/>
        <color rgb="FF000000"/>
        <rFont val="Franklin Gothic Book"/>
        <family val="2"/>
      </rPr>
      <t>Deve permitir a distribuição de agentes através de, pelo menos, os seguintes métodos:</t>
    </r>
  </si>
  <si>
    <r>
      <t>1.</t>
    </r>
    <r>
      <rPr>
        <sz val="7"/>
        <color rgb="FF000000"/>
        <rFont val="Times New Roman"/>
        <family val="1"/>
      </rPr>
      <t xml:space="preserve">      </t>
    </r>
    <r>
      <rPr>
        <sz val="10"/>
        <color rgb="FF000000"/>
        <rFont val="Franklin Gothic Book"/>
        <family val="2"/>
      </rPr>
      <t>Programas de gerenciamento e distribuição de software;</t>
    </r>
  </si>
  <si>
    <r>
      <t>2.</t>
    </r>
    <r>
      <rPr>
        <sz val="7"/>
        <color rgb="FF000000"/>
        <rFont val="Times New Roman"/>
        <family val="1"/>
      </rPr>
      <t xml:space="preserve">      </t>
    </r>
    <r>
      <rPr>
        <sz val="10"/>
        <color rgb="FF000000"/>
        <rFont val="Franklin Gothic Book"/>
        <family val="2"/>
      </rPr>
      <t>GPO do Active Directory;</t>
    </r>
  </si>
  <si>
    <r>
      <t>3.</t>
    </r>
    <r>
      <rPr>
        <sz val="7"/>
        <color rgb="FF000000"/>
        <rFont val="Times New Roman"/>
        <family val="1"/>
      </rPr>
      <t xml:space="preserve">      </t>
    </r>
    <r>
      <rPr>
        <sz val="10"/>
        <color rgb="FF000000"/>
        <rFont val="Franklin Gothic Book"/>
        <family val="2"/>
      </rPr>
      <t>Captive Portal;</t>
    </r>
  </si>
  <si>
    <r>
      <t>bbb.</t>
    </r>
    <r>
      <rPr>
        <sz val="7"/>
        <color rgb="FF000000"/>
        <rFont val="Times New Roman"/>
        <family val="1"/>
      </rPr>
      <t xml:space="preserve">      </t>
    </r>
    <r>
      <rPr>
        <sz val="10"/>
        <color rgb="FF000000"/>
        <rFont val="Franklin Gothic Book"/>
        <family val="2"/>
      </rPr>
      <t>Deve permitir a atualização automática ou programada dos agentes instalados nas máquinas;</t>
    </r>
  </si>
  <si>
    <r>
      <t>ccc.</t>
    </r>
    <r>
      <rPr>
        <sz val="7"/>
        <color rgb="FF000000"/>
        <rFont val="Times New Roman"/>
        <family val="1"/>
      </rPr>
      <t xml:space="preserve"> </t>
    </r>
    <r>
      <rPr>
        <sz val="10"/>
        <color rgb="FF000000"/>
        <rFont val="Franklin Gothic Book"/>
        <family val="2"/>
      </rPr>
      <t>O agente instalado nos computadores devem notificar os usuários com mensagens informativas em casos de eventos;</t>
    </r>
  </si>
  <si>
    <r>
      <t>ddd.</t>
    </r>
    <r>
      <rPr>
        <sz val="7"/>
        <color rgb="FF000000"/>
        <rFont val="Times New Roman"/>
        <family val="1"/>
      </rPr>
      <t xml:space="preserve">      </t>
    </r>
    <r>
      <rPr>
        <sz val="10"/>
        <color rgb="FF000000"/>
        <rFont val="Franklin Gothic Book"/>
        <family val="2"/>
      </rPr>
      <t>Quando em quarentena, um portal web deve ser apresentado aos usuários com informações sobre as razões pelas quais estes foram movidos para o isolamento;</t>
    </r>
  </si>
  <si>
    <r>
      <t>eee.</t>
    </r>
    <r>
      <rPr>
        <sz val="7"/>
        <color rgb="FF000000"/>
        <rFont val="Times New Roman"/>
        <family val="1"/>
      </rPr>
      <t xml:space="preserve">      </t>
    </r>
    <r>
      <rPr>
        <sz val="10"/>
        <color rgb="FF000000"/>
        <rFont val="Franklin Gothic Book"/>
        <family val="2"/>
      </rPr>
      <t>A solução deve compartilhar a identificação dos usuários e/ou dispositivos autenticados para a plataforma de segurança da rede via SSO, de forma que sejam vinculadas aos acessos de Internet, provendo rastreabilidade futura;</t>
    </r>
  </si>
  <si>
    <r>
      <t>fff.</t>
    </r>
    <r>
      <rPr>
        <sz val="7"/>
        <color rgb="FF000000"/>
        <rFont val="Times New Roman"/>
        <family val="1"/>
      </rPr>
      <t xml:space="preserve">    </t>
    </r>
    <r>
      <rPr>
        <sz val="10"/>
        <color rgb="FF000000"/>
        <rFont val="Franklin Gothic Book"/>
        <family val="2"/>
      </rPr>
      <t>No que tange compliance, quando houver sucesso, falha ou alerta, a solução deve permitir as seguintes ações: alerta, envio de email e SMS, desabilitar o host, envio de mensagem direta para o host envolvido e executar políticas adicionais de compliance;</t>
    </r>
  </si>
  <si>
    <r>
      <t>ggg.</t>
    </r>
    <r>
      <rPr>
        <sz val="7"/>
        <color rgb="FF000000"/>
        <rFont val="Times New Roman"/>
        <family val="1"/>
      </rPr>
      <t xml:space="preserve"> </t>
    </r>
    <r>
      <rPr>
        <sz val="10"/>
        <color rgb="FF000000"/>
        <rFont val="Franklin Gothic Book"/>
        <family val="2"/>
      </rPr>
      <t>A solução deve integrar com plataformas de MDM, suportando pelo menos: FortiClient, In Tune, Mobile Iron e Air Watch;</t>
    </r>
  </si>
  <si>
    <r>
      <t>hhh.</t>
    </r>
    <r>
      <rPr>
        <sz val="7"/>
        <color rgb="FF000000"/>
        <rFont val="Times New Roman"/>
        <family val="1"/>
      </rPr>
      <t xml:space="preserve">      </t>
    </r>
    <r>
      <rPr>
        <sz val="10"/>
        <color rgb="FF000000"/>
        <rFont val="Franklin Gothic Book"/>
        <family val="2"/>
      </rPr>
      <t>Deve suportar integração com soluções de patching;</t>
    </r>
  </si>
  <si>
    <r>
      <t>iii.</t>
    </r>
    <r>
      <rPr>
        <sz val="7"/>
        <color rgb="FF000000"/>
        <rFont val="Times New Roman"/>
        <family val="1"/>
      </rPr>
      <t xml:space="preserve">     </t>
    </r>
    <r>
      <rPr>
        <sz val="10"/>
        <color rgb="FF000000"/>
        <rFont val="Franklin Gothic Book"/>
        <family val="2"/>
      </rPr>
      <t>Deve suportar integração com soluções de análise de vulnerabilidades;</t>
    </r>
  </si>
  <si>
    <r>
      <t>jjj.</t>
    </r>
    <r>
      <rPr>
        <sz val="7"/>
        <color rgb="FF000000"/>
        <rFont val="Times New Roman"/>
        <family val="1"/>
      </rPr>
      <t xml:space="preserve">     </t>
    </r>
    <r>
      <rPr>
        <sz val="10"/>
        <color rgb="FF000000"/>
        <rFont val="Franklin Gothic Book"/>
        <family val="2"/>
      </rPr>
      <t>A solução deve possuir dashboard que apresente informações e estatísticas relevantes de forma resumida;</t>
    </r>
  </si>
  <si>
    <r>
      <t>kkk.</t>
    </r>
    <r>
      <rPr>
        <sz val="7"/>
        <color rgb="FF000000"/>
        <rFont val="Times New Roman"/>
        <family val="1"/>
      </rPr>
      <t xml:space="preserve"> </t>
    </r>
    <r>
      <rPr>
        <sz val="10"/>
        <color rgb="FF000000"/>
        <rFont val="Franklin Gothic Book"/>
        <family val="2"/>
      </rPr>
      <t>A solução deve permitir a customização do dashboard para apresentar as informações que o administrador considera relevante;</t>
    </r>
  </si>
  <si>
    <r>
      <t>lll.</t>
    </r>
    <r>
      <rPr>
        <sz val="7"/>
        <color rgb="FF000000"/>
        <rFont val="Times New Roman"/>
        <family val="1"/>
      </rPr>
      <t xml:space="preserve">     </t>
    </r>
    <r>
      <rPr>
        <sz val="10"/>
        <color rgb="FF000000"/>
        <rFont val="Franklin Gothic Book"/>
        <family val="2"/>
      </rPr>
      <t>A solução deve permitir a consulta de informações e alteração de parâmetros de configuração via REST API;</t>
    </r>
  </si>
  <si>
    <r>
      <t>mmm.</t>
    </r>
    <r>
      <rPr>
        <sz val="7"/>
        <color rgb="FF000000"/>
        <rFont val="Times New Roman"/>
        <family val="1"/>
      </rPr>
      <t xml:space="preserve"> </t>
    </r>
    <r>
      <rPr>
        <sz val="10"/>
        <color rgb="FF000000"/>
        <rFont val="Franklin Gothic Book"/>
        <family val="2"/>
      </rPr>
      <t>A solução deve armazenar os eventos internamente e permitir que sejam exportados;</t>
    </r>
  </si>
  <si>
    <r>
      <t>nnn.</t>
    </r>
    <r>
      <rPr>
        <sz val="7"/>
        <color rgb="FF000000"/>
        <rFont val="Times New Roman"/>
        <family val="1"/>
      </rPr>
      <t xml:space="preserve">      </t>
    </r>
    <r>
      <rPr>
        <sz val="10"/>
        <color rgb="FF000000"/>
        <rFont val="Franklin Gothic Book"/>
        <family val="2"/>
      </rPr>
      <t>A solução deve permitir a exportação dos eventos através de syslog;</t>
    </r>
  </si>
  <si>
    <r>
      <t>ooo.</t>
    </r>
    <r>
      <rPr>
        <sz val="7"/>
        <color rgb="FF000000"/>
        <rFont val="Times New Roman"/>
        <family val="1"/>
      </rPr>
      <t xml:space="preserve">      </t>
    </r>
    <r>
      <rPr>
        <sz val="10"/>
        <color rgb="FF000000"/>
        <rFont val="Franklin Gothic Book"/>
        <family val="2"/>
      </rPr>
      <t>Deve suportar alta disponibilidade, suportanto todos os registros e autenticações caso um nó da solução esteja indisponível;</t>
    </r>
  </si>
  <si>
    <r>
      <t>ppp.</t>
    </r>
    <r>
      <rPr>
        <sz val="7"/>
        <color rgb="FF000000"/>
        <rFont val="Times New Roman"/>
        <family val="1"/>
      </rPr>
      <t xml:space="preserve">      </t>
    </r>
    <r>
      <rPr>
        <sz val="10"/>
        <color rgb="FF000000"/>
        <rFont val="Franklin Gothic Book"/>
        <family val="2"/>
      </rPr>
      <t>A solução deve ser capaz de isolar hosts na quarentena mesmo quando estes estão conectados em redes de localidades remotas, tais como filiais. Não deve ser necessário estender a VLAN para isso;</t>
    </r>
  </si>
  <si>
    <r>
      <t>qqq.</t>
    </r>
    <r>
      <rPr>
        <sz val="7"/>
        <color rgb="FF000000"/>
        <rFont val="Times New Roman"/>
        <family val="1"/>
      </rPr>
      <t xml:space="preserve">      </t>
    </r>
    <r>
      <rPr>
        <sz val="10"/>
        <color rgb="FF000000"/>
        <rFont val="Franklin Gothic Book"/>
        <family val="2"/>
      </rPr>
      <t>Deve possuir registro dos eventos ocorridos na solução, bem como auditoria das configurações efetuadas;</t>
    </r>
  </si>
  <si>
    <r>
      <t>rrr.</t>
    </r>
    <r>
      <rPr>
        <sz val="7"/>
        <color rgb="FF000000"/>
        <rFont val="Times New Roman"/>
        <family val="1"/>
      </rPr>
      <t xml:space="preserve">   </t>
    </r>
    <r>
      <rPr>
        <sz val="10"/>
        <color rgb="FF000000"/>
        <rFont val="Franklin Gothic Book"/>
        <family val="2"/>
      </rPr>
      <t>Suportar integração com soluções de segurança de fabricantes como: Fortinet, Palo Alto, FireEye, etc, para correlacionar alertas de segurança e restringir, isolar ou bloquear dispositivos comprometidos que estejam conectados na rede, reduzindo assim o tempo de contenção de ameaças;</t>
    </r>
  </si>
  <si>
    <r>
      <t>sss.</t>
    </r>
    <r>
      <rPr>
        <sz val="7"/>
        <color rgb="FF000000"/>
        <rFont val="Times New Roman"/>
        <family val="1"/>
      </rPr>
      <t xml:space="preserve"> </t>
    </r>
    <r>
      <rPr>
        <sz val="10"/>
        <color rgb="FF000000"/>
        <rFont val="Franklin Gothic Book"/>
        <family val="2"/>
      </rPr>
      <t>Suportar método genérico para integração de dispositivos, usando o recebimento, envio, análise e interpretação de mensagens do tipo syslog;</t>
    </r>
  </si>
  <si>
    <r>
      <t>ttt.</t>
    </r>
    <r>
      <rPr>
        <sz val="7"/>
        <color rgb="FF000000"/>
        <rFont val="Times New Roman"/>
        <family val="1"/>
      </rPr>
      <t xml:space="preserve">    </t>
    </r>
    <r>
      <rPr>
        <sz val="10"/>
        <color rgb="FF000000"/>
        <rFont val="Franklin Gothic Book"/>
        <family val="2"/>
      </rPr>
      <t>Deve possibilitar o rastreio de dispositivos, notificando a localização dos mesmos quando se conectarem à rede;</t>
    </r>
  </si>
  <si>
    <r>
      <t>uuu.</t>
    </r>
    <r>
      <rPr>
        <sz val="7"/>
        <color rgb="FF000000"/>
        <rFont val="Times New Roman"/>
        <family val="1"/>
      </rPr>
      <t xml:space="preserve">      </t>
    </r>
    <r>
      <rPr>
        <sz val="10"/>
        <color rgb="FF000000"/>
        <rFont val="Franklin Gothic Book"/>
        <family val="2"/>
      </rPr>
      <t>A Proponente deve avaliar qualquer solução de logs existente compatível com o NAC ofertado, cabe a Proponente inclui-la na proposta, sem ônus, considerando licenciamento e/ou hardware adequado para retenção dos logs;</t>
    </r>
  </si>
  <si>
    <r>
      <t>vvv.</t>
    </r>
    <r>
      <rPr>
        <sz val="7"/>
        <color rgb="FF000000"/>
        <rFont val="Times New Roman"/>
        <family val="1"/>
      </rPr>
      <t xml:space="preserve"> </t>
    </r>
    <r>
      <rPr>
        <sz val="10"/>
        <color rgb="FF000000"/>
        <rFont val="Franklin Gothic Book"/>
        <family val="2"/>
      </rPr>
      <t>Dentre os relatórios disponiblizados pela solução dedicada de logs, deve suportar relatórios listando os endpoints por localidade e fabricante, usuários associados, além de relatórios de inventário, devices registrados e rogues;</t>
    </r>
  </si>
  <si>
    <r>
      <t>www.</t>
    </r>
    <r>
      <rPr>
        <sz val="7"/>
        <color rgb="FF000000"/>
        <rFont val="Times New Roman"/>
        <family val="1"/>
      </rPr>
      <t xml:space="preserve">    </t>
    </r>
    <r>
      <rPr>
        <sz val="10"/>
        <color rgb="FF000000"/>
        <rFont val="Franklin Gothic Book"/>
        <family val="2"/>
      </rPr>
      <t>Permitir o correlacionamento de eventos</t>
    </r>
  </si>
  <si>
    <r>
      <t>xxx.</t>
    </r>
    <r>
      <rPr>
        <sz val="7"/>
        <color rgb="FF000000"/>
        <rFont val="Times New Roman"/>
        <family val="1"/>
      </rPr>
      <t xml:space="preserve">  </t>
    </r>
    <r>
      <rPr>
        <sz val="10"/>
        <color rgb="FF000000"/>
        <rFont val="Franklin Gothic Book"/>
        <family val="2"/>
      </rPr>
      <t>Permtir ações extendidas com trilhas de auditoria</t>
    </r>
  </si>
  <si>
    <r>
      <t>yyy.</t>
    </r>
    <r>
      <rPr>
        <sz val="7"/>
        <color rgb="FF000000"/>
        <rFont val="Times New Roman"/>
        <family val="1"/>
      </rPr>
      <t xml:space="preserve">  </t>
    </r>
    <r>
      <rPr>
        <sz val="10"/>
        <color rgb="FF000000"/>
        <rFont val="Franklin Gothic Book"/>
        <family val="2"/>
      </rPr>
      <t>Permitir trabalhar com workflows</t>
    </r>
  </si>
  <si>
    <r>
      <t>zzz.</t>
    </r>
    <r>
      <rPr>
        <sz val="7"/>
        <color rgb="FF000000"/>
        <rFont val="Times New Roman"/>
        <family val="1"/>
      </rPr>
      <t xml:space="preserve">  </t>
    </r>
    <r>
      <rPr>
        <sz val="10"/>
        <color rgb="FF000000"/>
        <rFont val="Franklin Gothic Book"/>
        <family val="2"/>
      </rPr>
      <t>Permitir integrações com eventos de segurança de entrada e saída da solução</t>
    </r>
  </si>
  <si>
    <r>
      <t>a.</t>
    </r>
    <r>
      <rPr>
        <sz val="7"/>
        <color rgb="FF000000"/>
        <rFont val="Times New Roman"/>
        <family val="1"/>
      </rPr>
      <t xml:space="preserve">      </t>
    </r>
    <r>
      <rPr>
        <sz val="10"/>
        <color rgb="FF000000"/>
        <rFont val="Franklin Gothic Book"/>
        <family val="2"/>
      </rPr>
      <t>O ecossistema deverá prover serviço centralizado de coleta de Syslog (UDP/TCP/TLS) para todos os elementos da RPCAF, com normalização, indexação e retenção dos registros;</t>
    </r>
  </si>
  <si>
    <r>
      <t>b.</t>
    </r>
    <r>
      <rPr>
        <sz val="7"/>
        <color rgb="FF000000"/>
        <rFont val="Times New Roman"/>
        <family val="1"/>
      </rPr>
      <t xml:space="preserve">      </t>
    </r>
    <r>
      <rPr>
        <sz val="10"/>
        <color rgb="FF000000"/>
        <rFont val="Franklin Gothic Book"/>
        <family val="2"/>
      </rPr>
      <t>Deverá permitir a exibição centralizada de logs recebidos por um ou mais dispositivos, incluindo a capacidade de usar filtros para facilitar a pesquisa;</t>
    </r>
  </si>
  <si>
    <r>
      <t>c.</t>
    </r>
    <r>
      <rPr>
        <sz val="7"/>
        <color rgb="FF000000"/>
        <rFont val="Times New Roman"/>
        <family val="1"/>
      </rPr>
      <t xml:space="preserve">      </t>
    </r>
    <r>
      <rPr>
        <sz val="10"/>
        <color rgb="FF000000"/>
        <rFont val="Franklin Gothic Book"/>
        <family val="2"/>
      </rPr>
      <t>A coleta de logs, eventos e telemetria de todas as fontes do ambiente deverá ser centralizada na camada de observabilidade/SYSLOG com função de data broker, responsável por receber, normalizar, filtrar e enriquecer os registros na origem e encaminhá-los seletivamente a cada subsistema, conforme sua responsabilidade funcional: os eventos relevantes de segurança ao SIEM; a telemetria operacional à observabilidade; o inventário e as dependências à CMDB; e demais destinos autorizados;</t>
    </r>
  </si>
  <si>
    <r>
      <t>d.</t>
    </r>
    <r>
      <rPr>
        <sz val="7"/>
        <color rgb="FF000000"/>
        <rFont val="Times New Roman"/>
        <family val="1"/>
      </rPr>
      <t xml:space="preserve">      </t>
    </r>
    <r>
      <rPr>
        <sz val="10"/>
        <color rgb="FF000000"/>
        <rFont val="Franklin Gothic Book"/>
        <family val="2"/>
      </rPr>
      <t>A camada de data broker deverá reter integralmente os registros para consulta, troubleshooting e auditoria, exportando ao SIEM apenas o subconjunto necessário;</t>
    </r>
  </si>
  <si>
    <r>
      <t>e.</t>
    </r>
    <r>
      <rPr>
        <sz val="7"/>
        <color rgb="FF000000"/>
        <rFont val="Times New Roman"/>
        <family val="1"/>
      </rPr>
      <t xml:space="preserve">      </t>
    </r>
    <r>
      <rPr>
        <sz val="10"/>
        <color rgb="FF000000"/>
        <rFont val="Franklin Gothic Book"/>
        <family val="2"/>
      </rPr>
      <t>A função de filtragem deverá ser capaz de reduzir significativamente o volume ingerido pelo SIEM, e a PROPONENTE deverá apresentar referências e mecanismo de configuração das políticas de filtragem;</t>
    </r>
  </si>
  <si>
    <r>
      <t>f.</t>
    </r>
    <r>
      <rPr>
        <sz val="7"/>
        <color rgb="FF000000"/>
        <rFont val="Times New Roman"/>
        <family val="1"/>
      </rPr>
      <t xml:space="preserve">       </t>
    </r>
    <r>
      <rPr>
        <sz val="10"/>
        <color rgb="FF000000"/>
        <rFont val="Franklin Gothic Book"/>
        <family val="2"/>
      </rPr>
      <t>Deverá suportar os formatos e padrões usuais de mercado (RFC 3164/5424, CEF, LEEF e JSON), com encaminhamento seletivo e simultâneo para múltiplos destinos e fila persistente (armazenar e encaminhar), integrados à licença da solução,  para o caso de indisponibilidade temporária do destino por no máximo 4 horas;</t>
    </r>
  </si>
  <si>
    <r>
      <t>g.</t>
    </r>
    <r>
      <rPr>
        <sz val="7"/>
        <color rgb="FF000000"/>
        <rFont val="Times New Roman"/>
        <family val="1"/>
      </rPr>
      <t xml:space="preserve">      </t>
    </r>
    <r>
      <rPr>
        <sz val="10"/>
        <color rgb="FF000000"/>
        <rFont val="Franklin Gothic Book"/>
        <family val="2"/>
      </rPr>
      <t>Deverá garantir a integridade dos registros armazenados (hash/assinatura) e prover compressão eficiente para otimização do armazenamento de longo prazo;</t>
    </r>
  </si>
  <si>
    <r>
      <t>h.</t>
    </r>
    <r>
      <rPr>
        <sz val="7"/>
        <color rgb="FF000000"/>
        <rFont val="Times New Roman"/>
        <family val="1"/>
      </rPr>
      <t xml:space="preserve">      </t>
    </r>
    <r>
      <rPr>
        <sz val="10"/>
        <color rgb="FF000000"/>
        <rFont val="Franklin Gothic Book"/>
        <family val="2"/>
      </rPr>
      <t>Deverá possuir capacidade de mascaramento/anonimização de campos sensíveis antes do encaminhamento dos registros, em apoio ao atendimento da LGPD;</t>
    </r>
  </si>
  <si>
    <r>
      <t>i.</t>
    </r>
    <r>
      <rPr>
        <sz val="7"/>
        <color rgb="FF000000"/>
        <rFont val="Times New Roman"/>
        <family val="1"/>
      </rPr>
      <t xml:space="preserve">        </t>
    </r>
    <r>
      <rPr>
        <sz val="10"/>
        <color rgb="FF000000"/>
        <rFont val="Franklin Gothic Book"/>
        <family val="2"/>
      </rPr>
      <t>Deverá suportar rotulagem e enriquecimento dos registros por origem e por órgão (tags), com controle de taxa por fonte (rate limiting) para proteção contra rajadas de eventos;</t>
    </r>
  </si>
  <si>
    <r>
      <t>j.</t>
    </r>
    <r>
      <rPr>
        <sz val="7"/>
        <color rgb="FF000000"/>
        <rFont val="Times New Roman"/>
        <family val="1"/>
      </rPr>
      <t xml:space="preserve">        </t>
    </r>
    <r>
      <rPr>
        <sz val="10"/>
        <color rgb="FF000000"/>
        <rFont val="Franklin Gothic Book"/>
        <family val="2"/>
      </rPr>
      <t>Deverá detectar e alertar fontes silenciosas (interrupção do envio de logs por elemento monitorado), assegurando a completude da coleta para fins de auditoria;</t>
    </r>
  </si>
  <si>
    <r>
      <t>k.</t>
    </r>
    <r>
      <rPr>
        <sz val="7"/>
        <color rgb="FF000000"/>
        <rFont val="Times New Roman"/>
        <family val="1"/>
      </rPr>
      <t xml:space="preserve">      </t>
    </r>
    <r>
      <rPr>
        <sz val="10"/>
        <color rgb="FF000000"/>
        <rFont val="Franklin Gothic Book"/>
        <family val="2"/>
      </rPr>
      <t>Deverá disponibilizar painéis de volumetria por fonte e por destino, com retenção configurável por classe de log;</t>
    </r>
  </si>
  <si>
    <r>
      <t>l.</t>
    </r>
    <r>
      <rPr>
        <sz val="7"/>
        <color rgb="FF000000"/>
        <rFont val="Times New Roman"/>
        <family val="1"/>
      </rPr>
      <t xml:space="preserve">        </t>
    </r>
    <r>
      <rPr>
        <sz val="10"/>
        <color rgb="FF000000"/>
        <rFont val="Franklin Gothic Book"/>
        <family val="2"/>
      </rPr>
      <t>Deverá operar em alta disponibilidade, com failover automático entre os coletores, sem ponto único de falha na cadeia de coleta;</t>
    </r>
  </si>
  <si>
    <r>
      <t>m.</t>
    </r>
    <r>
      <rPr>
        <sz val="7"/>
        <color rgb="FF000000"/>
        <rFont val="Times New Roman"/>
        <family val="1"/>
      </rPr>
      <t xml:space="preserve">    </t>
    </r>
    <r>
      <rPr>
        <sz val="10"/>
        <color rgb="FF000000"/>
        <rFont val="Franklin Gothic Book"/>
        <family val="2"/>
      </rPr>
      <t>Deverá ser dimensionada para ingestão mínima de 500 GB/dia de logs, com margem de expansão de pelo menos 100% sem substituição da arquitetura;</t>
    </r>
  </si>
  <si>
    <r>
      <t>n.</t>
    </r>
    <r>
      <rPr>
        <sz val="7"/>
        <color rgb="FF000000"/>
        <rFont val="Times New Roman"/>
        <family val="1"/>
      </rPr>
      <t xml:space="preserve">      </t>
    </r>
    <r>
      <rPr>
        <sz val="10"/>
        <color rgb="FF000000"/>
        <rFont val="Franklin Gothic Book"/>
        <family val="2"/>
      </rPr>
      <t>Deverá permitir o reenvio (replay) de eventos retidos para reprocessamento em destinos selecionados, em janelas de tempo definidas, sem duplicação indevida de registros;</t>
    </r>
  </si>
  <si>
    <r>
      <t>o.</t>
    </r>
    <r>
      <rPr>
        <sz val="7"/>
        <color rgb="FF000000"/>
        <rFont val="Times New Roman"/>
        <family val="1"/>
      </rPr>
      <t xml:space="preserve">      </t>
    </r>
    <r>
      <rPr>
        <sz val="10"/>
        <color rgb="FF000000"/>
        <rFont val="Franklin Gothic Book"/>
        <family val="2"/>
      </rPr>
      <t>Deverá proteger os buffers locais de retenção com criptografia em repouso e controle de acesso, preservando a confidencialidade dos logs em toda a cadeia de coleta;</t>
    </r>
  </si>
  <si>
    <r>
      <t>p.</t>
    </r>
    <r>
      <rPr>
        <sz val="7"/>
        <color rgb="FF000000"/>
        <rFont val="Times New Roman"/>
        <family val="1"/>
      </rPr>
      <t xml:space="preserve">      </t>
    </r>
    <r>
      <rPr>
        <sz val="10"/>
        <color rgb="FF000000"/>
        <rFont val="Franklin Gothic Book"/>
        <family val="2"/>
      </rPr>
      <t>Deverá coletar e normalizar telemetria, fluxos e logs do parque de SD-WAN, de segurança e de gerência já existente na RPCAF, com função de data broker;</t>
    </r>
  </si>
  <si>
    <r>
      <t>a)</t>
    </r>
    <r>
      <rPr>
        <sz val="7"/>
        <color rgb="FF000000"/>
        <rFont val="Times New Roman"/>
        <family val="1"/>
      </rPr>
      <t xml:space="preserve">      </t>
    </r>
    <r>
      <rPr>
        <sz val="10"/>
        <color rgb="FF000000"/>
        <rFont val="Franklin Gothic Book"/>
        <family val="2"/>
      </rPr>
      <t>A solução proposta pela PROPONENTE deve atender a todos os requisitos mandatórios da Statement of Compliance (SoC) ao longo deste documento;</t>
    </r>
  </si>
  <si>
    <r>
      <t>b)</t>
    </r>
    <r>
      <rPr>
        <sz val="7"/>
        <color rgb="FF000000"/>
        <rFont val="Times New Roman"/>
        <family val="1"/>
      </rPr>
      <t xml:space="preserve">      </t>
    </r>
    <r>
      <rPr>
        <sz val="10"/>
        <color rgb="FF000000"/>
        <rFont val="Franklin Gothic Book"/>
        <family val="2"/>
      </rPr>
      <t>Além disso, existem requisitos que são específicos para a resposta da PROPONENTE;</t>
    </r>
  </si>
  <si>
    <r>
      <t>c)</t>
    </r>
    <r>
      <rPr>
        <sz val="7"/>
        <color rgb="FF000000"/>
        <rFont val="Times New Roman"/>
        <family val="1"/>
      </rPr>
      <t xml:space="preserve">      </t>
    </r>
    <r>
      <rPr>
        <sz val="10"/>
        <color rgb="FF000000"/>
        <rFont val="Franklin Gothic Book"/>
        <family val="2"/>
      </rPr>
      <t>A resposta da PROPONENTE deve descrever como todos os requisitos de SOW serão atendidos pela solução proposta e deve atender a todos os requisitos mandatórios de RFP;</t>
    </r>
  </si>
  <si>
    <r>
      <t>d)</t>
    </r>
    <r>
      <rPr>
        <sz val="7"/>
        <color rgb="FF000000"/>
        <rFont val="Times New Roman"/>
        <family val="1"/>
      </rPr>
      <t xml:space="preserve">      </t>
    </r>
    <r>
      <rPr>
        <sz val="10"/>
        <color rgb="FF000000"/>
        <rFont val="Franklin Gothic Book"/>
        <family val="2"/>
      </rPr>
      <t>É facultado à EAF flexibilizar ou não requerimentos, considerados inicialmente como mandatórios, em caso de atendimento parcial (Parcialmente em Conformidade), ou não atendimento (Não Conforme), desde que a resposta e ou explicação da PROPONENTE evidencie que não haverá impacto negativo no projeto;</t>
    </r>
  </si>
  <si>
    <r>
      <t>e)</t>
    </r>
    <r>
      <rPr>
        <sz val="7"/>
        <color rgb="FF000000"/>
        <rFont val="Times New Roman"/>
        <family val="1"/>
      </rPr>
      <t xml:space="preserve">      </t>
    </r>
    <r>
      <rPr>
        <sz val="10"/>
        <color rgb="FF000000"/>
        <rFont val="Franklin Gothic Book"/>
        <family val="2"/>
      </rPr>
      <t>Requisitos de Documentação</t>
    </r>
  </si>
  <si>
    <r>
      <t>e.1.</t>
    </r>
    <r>
      <rPr>
        <sz val="7"/>
        <color rgb="FF000000"/>
        <rFont val="Times New Roman"/>
        <family val="1"/>
      </rPr>
      <t xml:space="preserve">   </t>
    </r>
    <r>
      <rPr>
        <sz val="10"/>
        <color rgb="FF000000"/>
        <rFont val="Franklin Gothic Book"/>
        <family val="2"/>
      </rPr>
      <t>A PROPONENTE deve fornecer documentação para as funções de software e plataformas de hardware, incluindo a descrição do produto, descrição funcional, descrição das interfaces da arquitetura;</t>
    </r>
  </si>
  <si>
    <r>
      <t>e.2.</t>
    </r>
    <r>
      <rPr>
        <sz val="7"/>
        <color rgb="FF000000"/>
        <rFont val="Times New Roman"/>
        <family val="1"/>
      </rPr>
      <t xml:space="preserve">   </t>
    </r>
    <r>
      <rPr>
        <sz val="10"/>
        <color rgb="FF000000"/>
        <rFont val="Franklin Gothic Book"/>
        <family val="2"/>
      </rPr>
      <t xml:space="preserve">A PROPONENTE deve fornecer relatórios de teste confirmando a conformidade com as normas exigidas e a documentação necessária atestando a homologação no Brasil (Anatel), quando necessário; </t>
    </r>
  </si>
  <si>
    <r>
      <t>e.3.</t>
    </r>
    <r>
      <rPr>
        <sz val="7"/>
        <color rgb="FF000000"/>
        <rFont val="Times New Roman"/>
        <family val="1"/>
      </rPr>
      <t xml:space="preserve">   </t>
    </r>
    <r>
      <rPr>
        <sz val="10"/>
        <color rgb="FF000000"/>
        <rFont val="Franklin Gothic Book"/>
        <family val="2"/>
      </rPr>
      <t>A PROPONENTE deve fornecer documentação para dar suporte aos serviços de implantação e operações, incluindo um guia de Dimensionamento, um guia de Instalação, Configuração e Comissionamento, bem como um guia de Operação e Manutenção, para cada ferramenta/solução de OSS/BSS;</t>
    </r>
  </si>
  <si>
    <r>
      <t>e.4.</t>
    </r>
    <r>
      <rPr>
        <sz val="7"/>
        <color rgb="FF000000"/>
        <rFont val="Times New Roman"/>
        <family val="1"/>
      </rPr>
      <t xml:space="preserve">   </t>
    </r>
    <r>
      <rPr>
        <sz val="10"/>
        <color rgb="FF000000"/>
        <rFont val="Franklin Gothic Book"/>
        <family val="2"/>
      </rPr>
      <t>A PROPONENTE deve apresentar as seguintes documentações, não se limitando a:</t>
    </r>
  </si>
  <si>
    <r>
      <t>a.</t>
    </r>
    <r>
      <rPr>
        <sz val="7"/>
        <color theme="1"/>
        <rFont val="Times New Roman"/>
        <family val="1"/>
      </rPr>
      <t xml:space="preserve">      </t>
    </r>
    <r>
      <rPr>
        <sz val="10"/>
        <color theme="1"/>
        <rFont val="Calibri"/>
        <family val="2"/>
        <scheme val="minor"/>
      </rPr>
      <t>Relação de empresas subcontratadas e fornecedores críticos envolvidos na prestação dos serviços;</t>
    </r>
  </si>
  <si>
    <r>
      <t>b.</t>
    </r>
    <r>
      <rPr>
        <sz val="7"/>
        <color rgb="FF000000"/>
        <rFont val="Times New Roman"/>
        <family val="1"/>
      </rPr>
      <t xml:space="preserve">      </t>
    </r>
    <r>
      <rPr>
        <sz val="10"/>
        <color rgb="FF000000"/>
        <rFont val="Franklin Gothic Book"/>
        <family val="2"/>
      </rPr>
      <t>Documento de descrição detalhada da solução técnica;</t>
    </r>
  </si>
  <si>
    <r>
      <t>c.</t>
    </r>
    <r>
      <rPr>
        <sz val="7"/>
        <color rgb="FF000000"/>
        <rFont val="Times New Roman"/>
        <family val="1"/>
      </rPr>
      <t xml:space="preserve">      </t>
    </r>
    <r>
      <rPr>
        <sz val="10"/>
        <color rgb="FF000000"/>
        <rFont val="Franklin Gothic Book"/>
        <family val="2"/>
      </rPr>
      <t>Arquitetura e descrição do sistema;</t>
    </r>
  </si>
  <si>
    <r>
      <t>d.</t>
    </r>
    <r>
      <rPr>
        <sz val="7"/>
        <color rgb="FF000000"/>
        <rFont val="Times New Roman"/>
        <family val="1"/>
      </rPr>
      <t xml:space="preserve">      </t>
    </r>
    <r>
      <rPr>
        <sz val="10"/>
        <color rgb="FF000000"/>
        <rFont val="Franklin Gothic Book"/>
        <family val="2"/>
      </rPr>
      <t>Relação de todos os elementos/funcionalidades oferecidos na proposta, com suas respectivas capacidades;</t>
    </r>
  </si>
  <si>
    <r>
      <t>e.</t>
    </r>
    <r>
      <rPr>
        <sz val="7"/>
        <color rgb="FF000000"/>
        <rFont val="Times New Roman"/>
        <family val="1"/>
      </rPr>
      <t xml:space="preserve">      </t>
    </r>
    <r>
      <rPr>
        <sz val="10"/>
        <color rgb="FF000000"/>
        <rFont val="Franklin Gothic Book"/>
        <family val="2"/>
      </rPr>
      <t>Descrição do produto;</t>
    </r>
  </si>
  <si>
    <r>
      <t>f.</t>
    </r>
    <r>
      <rPr>
        <sz val="7"/>
        <color rgb="FF000000"/>
        <rFont val="Times New Roman"/>
        <family val="1"/>
      </rPr>
      <t xml:space="preserve">       </t>
    </r>
    <r>
      <rPr>
        <sz val="10"/>
        <color rgb="FF000000"/>
        <rFont val="Franklin Gothic Book"/>
        <family val="2"/>
      </rPr>
      <t>Descrição das Features;</t>
    </r>
  </si>
  <si>
    <r>
      <t>g.</t>
    </r>
    <r>
      <rPr>
        <sz val="7"/>
        <color rgb="FF000000"/>
        <rFont val="Times New Roman"/>
        <family val="1"/>
      </rPr>
      <t xml:space="preserve">      </t>
    </r>
    <r>
      <rPr>
        <sz val="10"/>
        <color rgb="FF000000"/>
        <rFont val="Franklin Gothic Book"/>
        <family val="2"/>
      </rPr>
      <t>Casos de usuários, fluxos de chamadas e de serviços;</t>
    </r>
  </si>
  <si>
    <r>
      <t>h.</t>
    </r>
    <r>
      <rPr>
        <sz val="7"/>
        <color rgb="FF000000"/>
        <rFont val="Times New Roman"/>
        <family val="1"/>
      </rPr>
      <t xml:space="preserve">      </t>
    </r>
    <r>
      <rPr>
        <sz val="10"/>
        <color rgb="FF000000"/>
        <rFont val="Franklin Gothic Book"/>
        <family val="2"/>
      </rPr>
      <t>Instalação de hardware e software;</t>
    </r>
  </si>
  <si>
    <r>
      <t>i.</t>
    </r>
    <r>
      <rPr>
        <sz val="7"/>
        <color rgb="FF000000"/>
        <rFont val="Times New Roman"/>
        <family val="1"/>
      </rPr>
      <t xml:space="preserve">        </t>
    </r>
    <r>
      <rPr>
        <sz val="10"/>
        <color rgb="FF000000"/>
        <rFont val="Franklin Gothic Book"/>
        <family val="2"/>
      </rPr>
      <t>Documentos de configuração;</t>
    </r>
  </si>
  <si>
    <r>
      <t>j.</t>
    </r>
    <r>
      <rPr>
        <sz val="7"/>
        <color rgb="FF000000"/>
        <rFont val="Times New Roman"/>
        <family val="1"/>
      </rPr>
      <t xml:space="preserve">        </t>
    </r>
    <r>
      <rPr>
        <sz val="10"/>
        <color rgb="FF000000"/>
        <rFont val="Franklin Gothic Book"/>
        <family val="2"/>
      </rPr>
      <t>Resolução de problemas (Troubleshooting) e código de erro;</t>
    </r>
  </si>
  <si>
    <r>
      <t>k.</t>
    </r>
    <r>
      <rPr>
        <sz val="7"/>
        <color rgb="FF000000"/>
        <rFont val="Times New Roman"/>
        <family val="1"/>
      </rPr>
      <t xml:space="preserve">      </t>
    </r>
    <r>
      <rPr>
        <sz val="10"/>
        <color rgb="FF000000"/>
        <rFont val="Franklin Gothic Book"/>
        <family val="2"/>
      </rPr>
      <t>Contadores e estatísticas;</t>
    </r>
  </si>
  <si>
    <r>
      <t>l.</t>
    </r>
    <r>
      <rPr>
        <sz val="7"/>
        <color rgb="FF000000"/>
        <rFont val="Times New Roman"/>
        <family val="1"/>
      </rPr>
      <t xml:space="preserve">        </t>
    </r>
    <r>
      <rPr>
        <sz val="10"/>
        <color rgb="FF000000"/>
        <rFont val="Franklin Gothic Book"/>
        <family val="2"/>
      </rPr>
      <t>Relatórios de KPI;</t>
    </r>
  </si>
  <si>
    <r>
      <t>m.</t>
    </r>
    <r>
      <rPr>
        <sz val="7"/>
        <color rgb="FF000000"/>
        <rFont val="Times New Roman"/>
        <family val="1"/>
      </rPr>
      <t xml:space="preserve">    </t>
    </r>
    <r>
      <rPr>
        <sz val="10"/>
        <color rgb="FF000000"/>
        <rFont val="Franklin Gothic Book"/>
        <family val="2"/>
      </rPr>
      <t>Descrição de parâmetros;</t>
    </r>
  </si>
  <si>
    <r>
      <t>n.</t>
    </r>
    <r>
      <rPr>
        <sz val="7"/>
        <color rgb="FF000000"/>
        <rFont val="Times New Roman"/>
        <family val="1"/>
      </rPr>
      <t xml:space="preserve">      </t>
    </r>
    <r>
      <rPr>
        <sz val="10"/>
        <color rgb="FF000000"/>
        <rFont val="Franklin Gothic Book"/>
        <family val="2"/>
      </rPr>
      <t>Certificados de Homologação;</t>
    </r>
  </si>
  <si>
    <r>
      <t>o.</t>
    </r>
    <r>
      <rPr>
        <sz val="7"/>
        <color rgb="FF000000"/>
        <rFont val="Times New Roman"/>
        <family val="1"/>
      </rPr>
      <t xml:space="preserve">      </t>
    </r>
    <r>
      <rPr>
        <b/>
        <sz val="10"/>
        <color theme="1"/>
        <rFont val="Calibri"/>
        <family val="2"/>
        <scheme val="minor"/>
      </rPr>
      <t>Plano de Treinamento</t>
    </r>
    <r>
      <rPr>
        <sz val="10"/>
        <color theme="1"/>
        <rFont val="Calibri"/>
        <family val="2"/>
        <scheme val="minor"/>
      </rPr>
      <t xml:space="preserve"> com cronograma, quantidade de turmas, quantidade de treinandos por turma e ementa de cada treinamento.</t>
    </r>
  </si>
  <si>
    <r>
      <t>f)</t>
    </r>
    <r>
      <rPr>
        <sz val="7"/>
        <color rgb="FF000000"/>
        <rFont val="Times New Roman"/>
        <family val="1"/>
      </rPr>
      <t xml:space="preserve">       </t>
    </r>
    <r>
      <rPr>
        <sz val="10"/>
        <color rgb="FF000000"/>
        <rFont val="Franklin Gothic Book"/>
        <family val="2"/>
      </rPr>
      <t>Licenciamento – Suporte e garantia do produto</t>
    </r>
  </si>
  <si>
    <r>
      <t>f.1.</t>
    </r>
    <r>
      <rPr>
        <sz val="7"/>
        <color rgb="FF000000"/>
        <rFont val="Times New Roman"/>
        <family val="1"/>
      </rPr>
      <t xml:space="preserve">     </t>
    </r>
    <r>
      <rPr>
        <sz val="10"/>
        <color rgb="FF000000"/>
        <rFont val="Franklin Gothic Book"/>
        <family val="2"/>
      </rPr>
      <t>A PROPONENTE deve fornecer o controle de descrição de licença de todos os elementos da solução;</t>
    </r>
  </si>
  <si>
    <r>
      <t>f.2.</t>
    </r>
    <r>
      <rPr>
        <sz val="7"/>
        <color rgb="FF000000"/>
        <rFont val="Times New Roman"/>
        <family val="1"/>
      </rPr>
      <t xml:space="preserve">     </t>
    </r>
    <r>
      <rPr>
        <sz val="10"/>
        <color rgb="FF000000"/>
        <rFont val="Franklin Gothic Book"/>
        <family val="2"/>
      </rPr>
      <t>A PROPONENTE deve fornecer a descrição detalhada de todas as licenças e certificados integrados no sistema que são fornecidas pela própria, ou por terceiros, bem como indicar os dados dos eventuais terceiros a serem utilizados para expressa aprovação pela EAF;</t>
    </r>
  </si>
  <si>
    <r>
      <t>f.3.</t>
    </r>
    <r>
      <rPr>
        <sz val="7"/>
        <color rgb="FF000000"/>
        <rFont val="Times New Roman"/>
        <family val="1"/>
      </rPr>
      <t xml:space="preserve">     </t>
    </r>
    <r>
      <rPr>
        <sz val="10"/>
        <color rgb="FF000000"/>
        <rFont val="Franklin Gothic Book"/>
        <family val="2"/>
      </rPr>
      <t>As licenças de uso de software, de usuários, ou de serviços deverão ser perpétuas, sem data para expirar;</t>
    </r>
  </si>
  <si>
    <r>
      <t>g)</t>
    </r>
    <r>
      <rPr>
        <sz val="7"/>
        <color rgb="FF000000"/>
        <rFont val="Times New Roman"/>
        <family val="1"/>
      </rPr>
      <t xml:space="preserve">      </t>
    </r>
    <r>
      <rPr>
        <sz val="10"/>
        <color rgb="FF000000"/>
        <rFont val="Franklin Gothic Book"/>
        <family val="2"/>
      </rPr>
      <t>Políticas e alinhamentos de segurança da informação:</t>
    </r>
  </si>
  <si>
    <r>
      <t>g.1.</t>
    </r>
    <r>
      <rPr>
        <sz val="7"/>
        <color rgb="FF000000"/>
        <rFont val="Times New Roman"/>
        <family val="1"/>
      </rPr>
      <t xml:space="preserve">    </t>
    </r>
    <r>
      <rPr>
        <sz val="10"/>
        <color rgb="FF000000"/>
        <rFont val="Franklin Gothic Book"/>
        <family val="2"/>
      </rPr>
      <t>A solução deve atender às políticas e diretrizes de segurança da informação solicitadas pela EAF;</t>
    </r>
  </si>
  <si>
    <r>
      <t>g.2.</t>
    </r>
    <r>
      <rPr>
        <sz val="7"/>
        <color rgb="FF000000"/>
        <rFont val="Times New Roman"/>
        <family val="1"/>
      </rPr>
      <t xml:space="preserve">    </t>
    </r>
    <r>
      <rPr>
        <sz val="10"/>
        <color rgb="FF000000"/>
        <rFont val="Franklin Gothic Book"/>
        <family val="2"/>
      </rPr>
      <t>É essencial que as leis governamentais vigentes sobre segurança cibernética e proteção de dados do Brasil sejam cumpridas, bem como as leis da Agência Nacional de Telecomunicações do Brasil (ANATEL);</t>
    </r>
  </si>
  <si>
    <r>
      <t>g.3.</t>
    </r>
    <r>
      <rPr>
        <sz val="7"/>
        <color rgb="FF000000"/>
        <rFont val="Times New Roman"/>
        <family val="1"/>
      </rPr>
      <t xml:space="preserve">    </t>
    </r>
    <r>
      <rPr>
        <sz val="10"/>
        <color rgb="FF000000"/>
        <rFont val="Franklin Gothic Book"/>
        <family val="2"/>
      </rPr>
      <t>A PROPONENTE tem a obrigação de gerar um documento no qual seja estabelecido o devido cumprimento do regulamento, especificando como e de que forma cada artigo corresponde aos regulamentos das resoluções;</t>
    </r>
  </si>
  <si>
    <r>
      <t>h)</t>
    </r>
    <r>
      <rPr>
        <sz val="7"/>
        <color rgb="FF000000"/>
        <rFont val="Times New Roman"/>
        <family val="1"/>
      </rPr>
      <t xml:space="preserve">      </t>
    </r>
    <r>
      <rPr>
        <sz val="10"/>
        <color rgb="FF000000"/>
        <rFont val="Franklin Gothic Book"/>
        <family val="2"/>
      </rPr>
      <t>Roadmap de Hardware e Software:</t>
    </r>
  </si>
  <si>
    <r>
      <t>h.1.</t>
    </r>
    <r>
      <rPr>
        <sz val="7"/>
        <color rgb="FF000000"/>
        <rFont val="Times New Roman"/>
        <family val="1"/>
      </rPr>
      <t xml:space="preserve">   </t>
    </r>
    <r>
      <rPr>
        <sz val="10"/>
        <color rgb="FF000000"/>
        <rFont val="Franklin Gothic Book"/>
        <family val="2"/>
      </rPr>
      <t>A PROPONENTE deverá fornecer Roadmap detalhado de hardware e software pelo menos para os próximos 3 anos;</t>
    </r>
  </si>
  <si>
    <r>
      <t>h.2.</t>
    </r>
    <r>
      <rPr>
        <sz val="7"/>
        <color rgb="FF000000"/>
        <rFont val="Times New Roman"/>
        <family val="1"/>
      </rPr>
      <t xml:space="preserve">   </t>
    </r>
    <r>
      <rPr>
        <sz val="10"/>
        <color rgb="FF000000"/>
        <rFont val="Franklin Gothic Book"/>
        <family val="2"/>
      </rPr>
      <t>A PROPONENTE deve fornecer o ciclo de vida detalhado (hardware e software) do sistema (desde a disponibilidade geral (GA) até o fim da vida útil (EOL));</t>
    </r>
  </si>
  <si>
    <r>
      <t>h.3.</t>
    </r>
    <r>
      <rPr>
        <sz val="7"/>
        <color rgb="FF000000"/>
        <rFont val="Times New Roman"/>
        <family val="1"/>
      </rPr>
      <t xml:space="preserve">   </t>
    </r>
    <r>
      <rPr>
        <sz val="10"/>
        <color rgb="FF000000"/>
        <rFont val="Franklin Gothic Book"/>
        <family val="2"/>
      </rPr>
      <t>Todos os tipos de hardware devem ser da versão mais recente, não devem estar com término de comercialização (end-of-sale) anunciado (os produtos devem estar em produção e serem comercializados pelo fabricante no momento da assinatura do contrato) e ter, pelo menos, 5 anos antes do fim do suporte, contados a partir do tempo de contrato assinado;</t>
    </r>
  </si>
  <si>
    <r>
      <t>h.4.</t>
    </r>
    <r>
      <rPr>
        <sz val="7"/>
        <color rgb="FF000000"/>
        <rFont val="Times New Roman"/>
        <family val="1"/>
      </rPr>
      <t xml:space="preserve">   </t>
    </r>
    <r>
      <rPr>
        <sz val="10"/>
        <color rgb="FF000000"/>
        <rFont val="Franklin Gothic Book"/>
        <family val="2"/>
      </rPr>
      <t>Durante o ciclo de vida do hardware, no caso de atualização de software que requeira adição/substituição de hardware, o fornecedor será responsável por fornecê-lo gratuitamente;</t>
    </r>
  </si>
  <si>
    <r>
      <t>h.5.</t>
    </r>
    <r>
      <rPr>
        <sz val="7"/>
        <color rgb="FF000000"/>
        <rFont val="Times New Roman"/>
        <family val="1"/>
      </rPr>
      <t xml:space="preserve">   </t>
    </r>
    <r>
      <rPr>
        <sz val="10"/>
        <color rgb="FF000000"/>
        <rFont val="Franklin Gothic Book"/>
        <family val="2"/>
      </rPr>
      <t>Todas as versões de software devem ser a versão mais recente e ter pelo menos 3 anos antes do fim do suporte, além de suporte para desenvolver novos patchs de software de correção, contando a partir do tempo de contrato assinado;</t>
    </r>
  </si>
  <si>
    <r>
      <t>h.6.</t>
    </r>
    <r>
      <rPr>
        <sz val="7"/>
        <color rgb="FF000000"/>
        <rFont val="Times New Roman"/>
        <family val="1"/>
      </rPr>
      <t xml:space="preserve">   </t>
    </r>
    <r>
      <rPr>
        <sz val="10"/>
        <color rgb="FF000000"/>
        <rFont val="Franklin Gothic Book"/>
        <family val="2"/>
      </rPr>
      <t>A PROPONENTE deve garantir que uma nova versão do software ou firmware contenha todas as funções das versões anteriores e que a introdução desta não prejudique a interoperabilidade da mesma na rede;</t>
    </r>
  </si>
  <si>
    <r>
      <t>h.7.</t>
    </r>
    <r>
      <rPr>
        <sz val="7"/>
        <color rgb="FF000000"/>
        <rFont val="Times New Roman"/>
        <family val="1"/>
      </rPr>
      <t xml:space="preserve">   </t>
    </r>
    <r>
      <rPr>
        <sz val="10"/>
        <color rgb="FF000000"/>
        <rFont val="Franklin Gothic Book"/>
        <family val="2"/>
      </rPr>
      <t>Durante todo o período de garantia, a PROPONENTE deve substituir, recuperar e/ou modificar os softwares e firmwares instalados, sem ônus de qualquer natureza à EAF, nos casos comprovados de mau funcionamento, de modo a ajustá-los aos resultados que atendam às especificações técnicas solicitadas para a nova solução de telecomunicações, ou para a parte de gerência.</t>
    </r>
  </si>
  <si>
    <r>
      <t>i)</t>
    </r>
    <r>
      <rPr>
        <sz val="7"/>
        <color rgb="FF000000"/>
        <rFont val="Times New Roman"/>
        <family val="1"/>
      </rPr>
      <t xml:space="preserve">       </t>
    </r>
    <r>
      <rPr>
        <sz val="10"/>
        <color rgb="FF000000"/>
        <rFont val="Franklin Gothic Book"/>
        <family val="2"/>
      </rPr>
      <t>Certificado de Conformidade</t>
    </r>
  </si>
  <si>
    <r>
      <t>i.1.</t>
    </r>
    <r>
      <rPr>
        <sz val="7"/>
        <color rgb="FF000000"/>
        <rFont val="Times New Roman"/>
        <family val="1"/>
      </rPr>
      <t xml:space="preserve">     </t>
    </r>
    <r>
      <rPr>
        <sz val="10"/>
        <color rgb="FF000000"/>
        <rFont val="Franklin Gothic Book"/>
        <family val="2"/>
      </rPr>
      <t>A exigência de Certificado de Homologação ANATEL aplica-se exclusivamente aos componentes fornecidos como appliance de hardware sujeitos ao Regulamento de Avaliação da Conformidade e de Homologação (Resolução ANATEL nº 715/2019);</t>
    </r>
  </si>
  <si>
    <r>
      <t>i.2.</t>
    </r>
    <r>
      <rPr>
        <sz val="7"/>
        <color rgb="FF000000"/>
        <rFont val="Times New Roman"/>
        <family val="1"/>
      </rPr>
      <t xml:space="preserve">     </t>
    </r>
    <r>
      <rPr>
        <sz val="10"/>
        <color rgb="FF000000"/>
        <rFont val="Franklin Gothic Book"/>
        <family val="2"/>
      </rPr>
      <t>O certificado de conformidade não se aplica aos componentes de software e aos componentes entregues de forma virtualizada;</t>
    </r>
  </si>
  <si>
    <r>
      <t>i.3.</t>
    </r>
    <r>
      <rPr>
        <sz val="7"/>
        <color rgb="FF000000"/>
        <rFont val="Times New Roman"/>
        <family val="1"/>
      </rPr>
      <t xml:space="preserve">     </t>
    </r>
    <r>
      <rPr>
        <sz val="10"/>
        <color rgb="FF000000"/>
        <rFont val="Franklin Gothic Book"/>
        <family val="2"/>
      </rPr>
      <t>Para os appliances de hardware, a PROPONENTE deverá apresentar o Certificado de Homologação quando a natureza do produto assim o exigir. Em caso de dispensa dessa certificação por característica do produto, a PROPONENTE deve apresentar documento da ANATEL confirmando a não necessidade dessa homologação;</t>
    </r>
  </si>
  <si>
    <r>
      <t>i.4.</t>
    </r>
    <r>
      <rPr>
        <sz val="7"/>
        <color rgb="FF000000"/>
        <rFont val="Times New Roman"/>
        <family val="1"/>
      </rPr>
      <t xml:space="preserve">     </t>
    </r>
    <r>
      <rPr>
        <sz val="10"/>
        <color rgb="FF000000"/>
        <rFont val="Franklin Gothic Book"/>
        <family val="2"/>
      </rPr>
      <t>Esse Certificado de Homologação deverá ser apresentado no envio da PROPOSTA Técnica/Comercial;</t>
    </r>
  </si>
  <si>
    <r>
      <t>i.5.</t>
    </r>
    <r>
      <rPr>
        <sz val="7"/>
        <color rgb="FF000000"/>
        <rFont val="Times New Roman"/>
        <family val="1"/>
      </rPr>
      <t xml:space="preserve">     </t>
    </r>
    <r>
      <rPr>
        <sz val="10"/>
        <color rgb="FF000000"/>
        <rFont val="Franklin Gothic Book"/>
        <family val="2"/>
      </rPr>
      <t>Todos os custos associados à homologação, quando necessário, serão por conta da PROPONENTE;</t>
    </r>
  </si>
  <si>
    <r>
      <t>i.6.</t>
    </r>
    <r>
      <rPr>
        <sz val="7"/>
        <color rgb="FF000000"/>
        <rFont val="Times New Roman"/>
        <family val="1"/>
      </rPr>
      <t xml:space="preserve">     </t>
    </r>
    <r>
      <rPr>
        <sz val="10"/>
        <color rgb="FF000000"/>
        <rFont val="Franklin Gothic Book"/>
        <family val="2"/>
      </rPr>
      <t>O equipamento deve ser etiquetado de acordo com os requisitos do Regulamento de Avaliação da Conformidade e de Homologação (Resolução ANATEL nº 715/2019).</t>
    </r>
  </si>
  <si>
    <r>
      <t>j)</t>
    </r>
    <r>
      <rPr>
        <sz val="7"/>
        <color rgb="FF000000"/>
        <rFont val="Times New Roman"/>
        <family val="1"/>
      </rPr>
      <t xml:space="preserve">       </t>
    </r>
    <r>
      <rPr>
        <sz val="10"/>
        <color rgb="FF000000"/>
        <rFont val="Franklin Gothic Book"/>
        <family val="2"/>
      </rPr>
      <t>Sobressalentes</t>
    </r>
  </si>
  <si>
    <r>
      <t>j.1.</t>
    </r>
    <r>
      <rPr>
        <sz val="7"/>
        <color rgb="FF000000"/>
        <rFont val="Times New Roman"/>
        <family val="1"/>
      </rPr>
      <t xml:space="preserve">     </t>
    </r>
    <r>
      <rPr>
        <sz val="10"/>
        <color rgb="FF000000"/>
        <rFont val="Franklin Gothic Book"/>
        <family val="2"/>
      </rPr>
      <t>A PROPONENTE deverá disponibilizar peças sobressalentes para o sistema na ativação comercial. As peças sobressalentes devem representar pelo menos 5% do valor total do hardware do sistema;</t>
    </r>
  </si>
  <si>
    <r>
      <t>j.2.</t>
    </r>
    <r>
      <rPr>
        <sz val="7"/>
        <color rgb="FF000000"/>
        <rFont val="Times New Roman"/>
        <family val="1"/>
      </rPr>
      <t xml:space="preserve">     </t>
    </r>
    <r>
      <rPr>
        <sz val="10"/>
        <color rgb="FF000000"/>
        <rFont val="Franklin Gothic Book"/>
        <family val="2"/>
      </rPr>
      <t>Após o término da garantia, a PROPONENTE deverá fornecer sobressalentes que sejam compatíveis em forma, montagem e funcionamento pelo prazo de 2 (dois) anos;</t>
    </r>
  </si>
  <si>
    <r>
      <t>j.3.</t>
    </r>
    <r>
      <rPr>
        <sz val="7"/>
        <color rgb="FF000000"/>
        <rFont val="Times New Roman"/>
        <family val="1"/>
      </rPr>
      <t xml:space="preserve">     </t>
    </r>
    <r>
      <rPr>
        <sz val="10"/>
        <color rgb="FF000000"/>
        <rFont val="Franklin Gothic Book"/>
        <family val="2"/>
      </rPr>
      <t>O preço dos sobressalentes deverá ser cotado unitariamente em LPU, conforme o ”03_Anexo_C–LPU-Proposta_Comercial_OSS_BSS”;</t>
    </r>
  </si>
  <si>
    <r>
      <t>j.4.</t>
    </r>
    <r>
      <rPr>
        <sz val="7"/>
        <color rgb="FF000000"/>
        <rFont val="Times New Roman"/>
        <family val="1"/>
      </rPr>
      <t xml:space="preserve">     </t>
    </r>
    <r>
      <rPr>
        <sz val="10"/>
        <color rgb="FF000000"/>
        <rFont val="Franklin Gothic Book"/>
        <family val="2"/>
      </rPr>
      <t>Se após o período de 05 (cinco) anos a PROPONENTE tender a descontinuar a fabricação de quaisquer partes dos suprimentos, objeto deste contrato, a PROPONENTE deverá notificar a EAF com pelo menos 01 ano de antecedência dessa descontinuação. A PROPONENTE deverá oferecer a EAF a oportunidade de solicitar, a um preço razoável, as quantidades de peças de reposição que a EAF possa razoavelmente exigir em relação à vida útil prevista dos suprimentos.</t>
    </r>
  </si>
  <si>
    <r>
      <t>k)</t>
    </r>
    <r>
      <rPr>
        <sz val="7"/>
        <color rgb="FF000000"/>
        <rFont val="Times New Roman"/>
        <family val="1"/>
      </rPr>
      <t xml:space="preserve">      </t>
    </r>
    <r>
      <rPr>
        <sz val="10"/>
        <color rgb="FF000000"/>
        <rFont val="Franklin Gothic Book"/>
        <family val="2"/>
      </rPr>
      <t>Requisitos de Manutenção e Suporte Operacional</t>
    </r>
  </si>
  <si>
    <r>
      <t>k.1.</t>
    </r>
    <r>
      <rPr>
        <sz val="7"/>
        <color rgb="FF000000"/>
        <rFont val="Times New Roman"/>
        <family val="1"/>
      </rPr>
      <t xml:space="preserve">    </t>
    </r>
    <r>
      <rPr>
        <sz val="10"/>
        <color rgb="FF000000"/>
        <rFont val="Franklin Gothic Book"/>
        <family val="2"/>
      </rPr>
      <t>A PROPONENTE deverá estabelecer contato com a equipe de Operação e Manutenção da EAF e prover atualizações sobre os problemas relacionados ao Hardware/Software, que possam ser gerados e/ou resolvidos em qualquer outro mercado/operação, em periodicidade mensal;</t>
    </r>
  </si>
  <si>
    <r>
      <t>k.2.</t>
    </r>
    <r>
      <rPr>
        <sz val="7"/>
        <color rgb="FF000000"/>
        <rFont val="Times New Roman"/>
        <family val="1"/>
      </rPr>
      <t xml:space="preserve">    </t>
    </r>
    <r>
      <rPr>
        <sz val="10"/>
        <color rgb="FF000000"/>
        <rFont val="Franklin Gothic Book"/>
        <family val="2"/>
      </rPr>
      <t>A escalação ao Terceiro Nível de suporte será gerenciada pelos termos do Acordo de Nível de Serviço (SLAs), sendo gerenciada pelos representantes responsáveis da equipe de Operação e Manunteção da EAF de nível 2 (L2), onde a PROPONENTE precisa estar em cooperação total com os representantes de Operação e Manutenção da EAF;</t>
    </r>
  </si>
  <si>
    <r>
      <t>k.3.</t>
    </r>
    <r>
      <rPr>
        <sz val="7"/>
        <color rgb="FF000000"/>
        <rFont val="Times New Roman"/>
        <family val="1"/>
      </rPr>
      <t xml:space="preserve">    </t>
    </r>
    <r>
      <rPr>
        <sz val="10"/>
        <color rgb="FF000000"/>
        <rFont val="Franklin Gothic Book"/>
        <family val="2"/>
      </rPr>
      <t>Após restaurações de falhas, o suporte nível 3 (L3) deverá enviar um relatório por escrito contendo a descrição detalhada dos problemas, com recomendações de ações para mitigação e resolução, as quais deverão ser revisadas e acompanhadas em reuniões regulares com a operadora e os representantes da equipe de Opedração e Manutenção da EAF;</t>
    </r>
  </si>
  <si>
    <r>
      <t>k.4.</t>
    </r>
    <r>
      <rPr>
        <sz val="7"/>
        <color rgb="FF000000"/>
        <rFont val="Times New Roman"/>
        <family val="1"/>
      </rPr>
      <t xml:space="preserve">    </t>
    </r>
    <r>
      <rPr>
        <sz val="10"/>
        <color rgb="FF000000"/>
        <rFont val="Franklin Gothic Book"/>
        <family val="2"/>
      </rPr>
      <t>Com o objetivo de apoiar a EAF na operação da rede, a PROPONENTE deverá oferecer serviço de Operação Assistida no período de 12 (doze) meses  em regime de 8x5;</t>
    </r>
  </si>
  <si>
    <r>
      <t>k.5.</t>
    </r>
    <r>
      <rPr>
        <sz val="7"/>
        <color rgb="FF000000"/>
        <rFont val="Times New Roman"/>
        <family val="1"/>
      </rPr>
      <t xml:space="preserve">    </t>
    </r>
    <r>
      <rPr>
        <sz val="10"/>
        <color rgb="FF000000"/>
        <rFont val="Franklin Gothic Book"/>
        <family val="2"/>
      </rPr>
      <t>Para o serviço de Operação Assistida, a PROPONENTE deverá manter localmente (on-site), no mínimo, 1 (um) recurso, além dos recursos que ficarão disponíveis remotamente;</t>
    </r>
  </si>
  <si>
    <r>
      <t>k.6.</t>
    </r>
    <r>
      <rPr>
        <sz val="7"/>
        <color rgb="FF000000"/>
        <rFont val="Times New Roman"/>
        <family val="1"/>
      </rPr>
      <t xml:space="preserve">    </t>
    </r>
    <r>
      <rPr>
        <sz val="10"/>
        <color rgb="FF000000"/>
        <rFont val="Franklin Gothic Book"/>
        <family val="2"/>
      </rPr>
      <t>A emissão do Termo de Aceitação Definitiva (TAD), ou a entrada da Solução em Operação Comercial, marca o início dos serviços de Operação Assistida.</t>
    </r>
  </si>
  <si>
    <r>
      <t>l)</t>
    </r>
    <r>
      <rPr>
        <sz val="7"/>
        <color rgb="FF000000"/>
        <rFont val="Times New Roman"/>
        <family val="1"/>
      </rPr>
      <t xml:space="preserve">       </t>
    </r>
    <r>
      <rPr>
        <sz val="10"/>
        <color rgb="FF000000"/>
        <rFont val="Franklin Gothic Book"/>
        <family val="2"/>
      </rPr>
      <t>Desenvolvimento de Competências e Transferência de Conhecimento</t>
    </r>
  </si>
  <si>
    <r>
      <t>l.1.</t>
    </r>
    <r>
      <rPr>
        <sz val="7"/>
        <color rgb="FF000000"/>
        <rFont val="Times New Roman"/>
        <family val="1"/>
      </rPr>
      <t xml:space="preserve">     </t>
    </r>
    <r>
      <rPr>
        <sz val="10"/>
        <color rgb="FF000000"/>
        <rFont val="Franklin Gothic Book"/>
        <family val="2"/>
      </rPr>
      <t>A PROPONENTE deverá executar o desenvolvimento de competências e serviços de transferência de conhecimento para viabilizar à EAF a construção de competência técnica e conhecimento a todos os recursos existentes de operações/otimização e Serviços Gerenciados, aumentando assim, a eficiência e qualidade dos serviços entregues, satisfação do usuário final e redução de custos, garantindo a confiabilidade, segurança e a informação atualizada durante o contrato;</t>
    </r>
  </si>
  <si>
    <r>
      <t>l.2.</t>
    </r>
    <r>
      <rPr>
        <sz val="7"/>
        <color rgb="FF000000"/>
        <rFont val="Times New Roman"/>
        <family val="1"/>
      </rPr>
      <t xml:space="preserve">     </t>
    </r>
    <r>
      <rPr>
        <sz val="10"/>
        <color rgb="FF000000"/>
        <rFont val="Franklin Gothic Book"/>
        <family val="2"/>
      </rPr>
      <t>A PROPONENTE deverá disponibilizar informações corretas no tempo adequado às Equipes do Cliente e Serviços Gerenciados que requeiram tais informações, a fim de possibilitar ao Cliente a correta tomada de decisões. As responsabilidades da PROPONENTE dos serviços de gerenciamento de conhecimento deverão incluir:</t>
    </r>
  </si>
  <si>
    <r>
      <t>a.</t>
    </r>
    <r>
      <rPr>
        <sz val="7"/>
        <color rgb="FF000000"/>
        <rFont val="Times New Roman"/>
        <family val="1"/>
      </rPr>
      <t xml:space="preserve">      </t>
    </r>
    <r>
      <rPr>
        <sz val="10"/>
        <color rgb="FF000000"/>
        <rFont val="Franklin Gothic Book"/>
        <family val="2"/>
      </rPr>
      <t>Atualização de banco de dados de conhecimento contendo todos os eventos, incidentes e problemas, com a revisão do conteúdo em periodicidade semanal;</t>
    </r>
  </si>
  <si>
    <r>
      <t>b.</t>
    </r>
    <r>
      <rPr>
        <sz val="7"/>
        <color rgb="FF000000"/>
        <rFont val="Times New Roman"/>
        <family val="1"/>
      </rPr>
      <t xml:space="preserve">      </t>
    </r>
    <r>
      <rPr>
        <sz val="10"/>
        <color rgb="FF000000"/>
        <rFont val="Franklin Gothic Book"/>
        <family val="2"/>
      </rPr>
      <t>Acesso completo aos especialistas da PROPONENTE e ao sistema de treinamentos/transferência de conhecimento pelas equipes da EAF e de Serviços Gerenciados;</t>
    </r>
  </si>
  <si>
    <r>
      <t>c.</t>
    </r>
    <r>
      <rPr>
        <sz val="7"/>
        <color rgb="FF000000"/>
        <rFont val="Times New Roman"/>
        <family val="1"/>
      </rPr>
      <t xml:space="preserve">      </t>
    </r>
    <r>
      <rPr>
        <sz val="10"/>
        <color rgb="FF000000"/>
        <rFont val="Franklin Gothic Book"/>
        <family val="2"/>
      </rPr>
      <t>Treinamentos adequados ao uso do banco de dados de conhecimento às equipes da EAF e Serviços Gerenciados;</t>
    </r>
  </si>
  <si>
    <r>
      <t>d.</t>
    </r>
    <r>
      <rPr>
        <sz val="7"/>
        <color rgb="FF000000"/>
        <rFont val="Times New Roman"/>
        <family val="1"/>
      </rPr>
      <t xml:space="preserve">      </t>
    </r>
    <r>
      <rPr>
        <sz val="10"/>
        <color rgb="FF000000"/>
        <rFont val="Franklin Gothic Book"/>
        <family val="2"/>
      </rPr>
      <t>Plano completo de treinamentos, desenvolvimento de competências e transferência de conhecimento com pontos de controle (“milestones”) claramente definidos, Estrutura Analítica de Projetos (EAP) - conhecida também como WBS, tópicos de treinamento e desenvolvimento, pré-requisitos, entregáveis esperados, prazos, relatando periodicamente o andamento da implementação deste plano à EAF;</t>
    </r>
  </si>
  <si>
    <r>
      <t>l.3.</t>
    </r>
    <r>
      <rPr>
        <sz val="7"/>
        <color rgb="FF000000"/>
        <rFont val="Times New Roman"/>
        <family val="1"/>
      </rPr>
      <t xml:space="preserve">     </t>
    </r>
    <r>
      <rPr>
        <sz val="10"/>
        <color rgb="FF000000"/>
        <rFont val="Franklin Gothic Book"/>
        <family val="2"/>
      </rPr>
      <t>A PROPONENTE proverá treinamentos e o desenvolvimento contínuo de transferência de competências às equipes da EAF e Serviços Gerenciados sempre e quando necessário, incluindo treinamentos de produtos e plataformas da empresa fornecedora, suporte à operação e manutenção e otimização de performance de todos os equipamentos da PROPONENTE e todo e qualquer produto de terceiros se houver, incluindo e não limitado a:</t>
    </r>
  </si>
  <si>
    <r>
      <t>a.</t>
    </r>
    <r>
      <rPr>
        <sz val="7"/>
        <color rgb="FF000000"/>
        <rFont val="Times New Roman"/>
        <family val="1"/>
      </rPr>
      <t xml:space="preserve">      </t>
    </r>
    <r>
      <rPr>
        <sz val="10"/>
        <color rgb="FF000000"/>
        <rFont val="Franklin Gothic Book"/>
        <family val="2"/>
      </rPr>
      <t>Gerenciamento de Falhas;</t>
    </r>
  </si>
  <si>
    <r>
      <t>b.</t>
    </r>
    <r>
      <rPr>
        <sz val="7"/>
        <color rgb="FF000000"/>
        <rFont val="Times New Roman"/>
        <family val="1"/>
      </rPr>
      <t xml:space="preserve">      </t>
    </r>
    <r>
      <rPr>
        <sz val="10"/>
        <color rgb="FF000000"/>
        <rFont val="Franklin Gothic Book"/>
        <family val="2"/>
      </rPr>
      <t>Configuração de Sistema;</t>
    </r>
  </si>
  <si>
    <r>
      <t>c.</t>
    </r>
    <r>
      <rPr>
        <sz val="7"/>
        <color rgb="FF000000"/>
        <rFont val="Times New Roman"/>
        <family val="1"/>
      </rPr>
      <t xml:space="preserve">      </t>
    </r>
    <r>
      <rPr>
        <sz val="10"/>
        <color rgb="FF000000"/>
        <rFont val="Franklin Gothic Book"/>
        <family val="2"/>
      </rPr>
      <t>Gerenciamento de Mudanças;</t>
    </r>
  </si>
  <si>
    <r>
      <t>d.</t>
    </r>
    <r>
      <rPr>
        <sz val="7"/>
        <color rgb="FF000000"/>
        <rFont val="Times New Roman"/>
        <family val="1"/>
      </rPr>
      <t xml:space="preserve">      </t>
    </r>
    <r>
      <rPr>
        <sz val="10"/>
        <color rgb="FF000000"/>
        <rFont val="Franklin Gothic Book"/>
        <family val="2"/>
      </rPr>
      <t>Gerenciamento de Performance;</t>
    </r>
  </si>
  <si>
    <r>
      <t>e.</t>
    </r>
    <r>
      <rPr>
        <sz val="7"/>
        <color rgb="FF000000"/>
        <rFont val="Times New Roman"/>
        <family val="1"/>
      </rPr>
      <t xml:space="preserve">      </t>
    </r>
    <r>
      <rPr>
        <sz val="10"/>
        <color rgb="FF000000"/>
        <rFont val="Franklin Gothic Book"/>
        <family val="2"/>
      </rPr>
      <t>Vigilância e monitoração da rede e performance;</t>
    </r>
  </si>
  <si>
    <r>
      <t>f.</t>
    </r>
    <r>
      <rPr>
        <sz val="7"/>
        <color rgb="FF000000"/>
        <rFont val="Times New Roman"/>
        <family val="1"/>
      </rPr>
      <t xml:space="preserve">       </t>
    </r>
    <r>
      <rPr>
        <sz val="10"/>
        <color rgb="FF000000"/>
        <rFont val="Franklin Gothic Book"/>
        <family val="2"/>
      </rPr>
      <t>Gerenciamento de Problemas;</t>
    </r>
  </si>
  <si>
    <r>
      <t>g.</t>
    </r>
    <r>
      <rPr>
        <sz val="7"/>
        <color rgb="FF000000"/>
        <rFont val="Times New Roman"/>
        <family val="1"/>
      </rPr>
      <t xml:space="preserve">      </t>
    </r>
    <r>
      <rPr>
        <sz val="10"/>
        <color rgb="FF000000"/>
        <rFont val="Franklin Gothic Book"/>
        <family val="2"/>
      </rPr>
      <t>Atualizações e upgrades de software e implementações de FNI;</t>
    </r>
  </si>
  <si>
    <r>
      <t>h.</t>
    </r>
    <r>
      <rPr>
        <sz val="7"/>
        <color rgb="FF000000"/>
        <rFont val="Times New Roman"/>
        <family val="1"/>
      </rPr>
      <t xml:space="preserve">      </t>
    </r>
    <r>
      <rPr>
        <sz val="10"/>
        <color rgb="FF000000"/>
        <rFont val="Franklin Gothic Book"/>
        <family val="2"/>
      </rPr>
      <t>Aceitação de novos elementos de rede e comissionamento;</t>
    </r>
  </si>
  <si>
    <r>
      <t>i.</t>
    </r>
    <r>
      <rPr>
        <sz val="7"/>
        <color rgb="FF000000"/>
        <rFont val="Times New Roman"/>
        <family val="1"/>
      </rPr>
      <t xml:space="preserve">        </t>
    </r>
    <r>
      <rPr>
        <sz val="10"/>
        <color rgb="FF000000"/>
        <rFont val="Franklin Gothic Book"/>
        <family val="2"/>
      </rPr>
      <t>Conceitos básicos sobre expansão de hardware e software da solução;</t>
    </r>
  </si>
  <si>
    <r>
      <t>j.</t>
    </r>
    <r>
      <rPr>
        <sz val="7"/>
        <color rgb="FF000000"/>
        <rFont val="Times New Roman"/>
        <family val="1"/>
      </rPr>
      <t xml:space="preserve">        </t>
    </r>
    <r>
      <rPr>
        <sz val="10"/>
        <color rgb="FF000000"/>
        <rFont val="Franklin Gothic Book"/>
        <family val="2"/>
      </rPr>
      <t>Upgrades de hardware;</t>
    </r>
  </si>
  <si>
    <r>
      <t>k.</t>
    </r>
    <r>
      <rPr>
        <sz val="7"/>
        <color rgb="FF000000"/>
        <rFont val="Times New Roman"/>
        <family val="1"/>
      </rPr>
      <t xml:space="preserve">      </t>
    </r>
    <r>
      <rPr>
        <sz val="10"/>
        <color rgb="FF000000"/>
        <rFont val="Franklin Gothic Book"/>
        <family val="2"/>
      </rPr>
      <t>Monitoração de performance de rede e otimização;</t>
    </r>
  </si>
  <si>
    <r>
      <t>l.</t>
    </r>
    <r>
      <rPr>
        <sz val="7"/>
        <color rgb="FF000000"/>
        <rFont val="Times New Roman"/>
        <family val="1"/>
      </rPr>
      <t xml:space="preserve">        </t>
    </r>
    <r>
      <rPr>
        <sz val="10"/>
        <color rgb="FF000000"/>
        <rFont val="Franklin Gothic Book"/>
        <family val="2"/>
      </rPr>
      <t>Integração de rede, rollout e serviços de implantação;</t>
    </r>
  </si>
  <si>
    <r>
      <t>l.4.</t>
    </r>
    <r>
      <rPr>
        <sz val="7"/>
        <color rgb="FF000000"/>
        <rFont val="Times New Roman"/>
        <family val="1"/>
      </rPr>
      <t xml:space="preserve">     </t>
    </r>
    <r>
      <rPr>
        <sz val="10"/>
        <color rgb="FF000000"/>
        <rFont val="Franklin Gothic Book"/>
        <family val="2"/>
      </rPr>
      <t>O escopo de tais treinamentos e a transferência de competências devem incluir as equipes da EAF e de Serviços Gerenciados responsáveis pela operação e manutenção e otimização dos sistemas disponibilizados pela PROPONENTE;</t>
    </r>
  </si>
  <si>
    <r>
      <t>l.5.</t>
    </r>
    <r>
      <rPr>
        <sz val="7"/>
        <color rgb="FF000000"/>
        <rFont val="Times New Roman"/>
        <family val="1"/>
      </rPr>
      <t xml:space="preserve">     </t>
    </r>
    <r>
      <rPr>
        <sz val="10"/>
        <color rgb="FF000000"/>
        <rFont val="Franklin Gothic Book"/>
        <family val="2"/>
      </rPr>
      <t>A PROPONENTE deve oferecer treinamentos (presenciais, ou remotos) que possibilitem a EAF a operar o sistema;</t>
    </r>
  </si>
  <si>
    <r>
      <t>l.6.</t>
    </r>
    <r>
      <rPr>
        <sz val="7"/>
        <color rgb="FF000000"/>
        <rFont val="Times New Roman"/>
        <family val="1"/>
      </rPr>
      <t xml:space="preserve">     </t>
    </r>
    <r>
      <rPr>
        <sz val="10"/>
        <color rgb="FF000000"/>
        <rFont val="Franklin Gothic Book"/>
        <family val="2"/>
      </rPr>
      <t>A PROPONENTE deve disponibilizar as ementas dos respectivos treinamentos;</t>
    </r>
  </si>
  <si>
    <r>
      <t>l.7.</t>
    </r>
    <r>
      <rPr>
        <sz val="7"/>
        <color rgb="FF000000"/>
        <rFont val="Times New Roman"/>
        <family val="1"/>
      </rPr>
      <t xml:space="preserve">     </t>
    </r>
    <r>
      <rPr>
        <sz val="10"/>
        <color rgb="FF000000"/>
        <rFont val="Franklin Gothic Book"/>
        <family val="2"/>
      </rPr>
      <t>A PROPONENTE não fará alterações de atualizações tecnológicas nos equipamentos, e/ou software, e/ou mudanças nos serviços suportados, a menos que as equipes da EAF e de Serviços Gerenciados tenham recebido treinamento com antecedência nos novos equipamentos, e/ou software, e/ou serviços de suporte relacionados;</t>
    </r>
  </si>
  <si>
    <r>
      <t>l.8.</t>
    </r>
    <r>
      <rPr>
        <sz val="7"/>
        <color rgb="FF000000"/>
        <rFont val="Times New Roman"/>
        <family val="1"/>
      </rPr>
      <t xml:space="preserve">     </t>
    </r>
    <r>
      <rPr>
        <sz val="10"/>
        <color rgb="FF000000"/>
        <rFont val="Franklin Gothic Book"/>
        <family val="2"/>
      </rPr>
      <t>A PROPONENTE prontamente notificará a EAF de quaisquer requisitos de treinamento, para assegurar a certificação.</t>
    </r>
  </si>
  <si>
    <r>
      <t>a)</t>
    </r>
    <r>
      <rPr>
        <sz val="7"/>
        <color rgb="FF000000"/>
        <rFont val="Times New Roman"/>
        <family val="1"/>
      </rPr>
      <t xml:space="preserve">      </t>
    </r>
    <r>
      <rPr>
        <sz val="10"/>
        <color rgb="FF000000"/>
        <rFont val="Franklin Gothic Book"/>
        <family val="2"/>
      </rPr>
      <t>Projeto – Implantação</t>
    </r>
  </si>
  <si>
    <r>
      <t>a.1.</t>
    </r>
    <r>
      <rPr>
        <sz val="7"/>
        <color rgb="FF000000"/>
        <rFont val="Times New Roman"/>
        <family val="1"/>
      </rPr>
      <t xml:space="preserve">   </t>
    </r>
    <r>
      <rPr>
        <sz val="10"/>
        <color rgb="FF000000"/>
        <rFont val="Franklin Gothic Book"/>
        <family val="2"/>
      </rPr>
      <t>Validação do modelo de licenciamento e dimensionamento da solução;</t>
    </r>
  </si>
  <si>
    <r>
      <t>a.2.</t>
    </r>
    <r>
      <rPr>
        <sz val="7"/>
        <color rgb="FF000000"/>
        <rFont val="Times New Roman"/>
        <family val="1"/>
      </rPr>
      <t xml:space="preserve">   </t>
    </r>
    <r>
      <rPr>
        <sz val="10"/>
        <color rgb="FF000000"/>
        <rFont val="Franklin Gothic Book"/>
        <family val="2"/>
      </rPr>
      <t>Site Survey – avaliação do local físico onde serão instalados os equipamentos, para verificações de questões relacionadas à localização de bastidores, energização, aterramento, caminho de fibras, calhas, esteiras, pontos de conexão com a rede da EAF, etc;</t>
    </r>
  </si>
  <si>
    <r>
      <t>a.3.</t>
    </r>
    <r>
      <rPr>
        <sz val="7"/>
        <color rgb="FF000000"/>
        <rFont val="Times New Roman"/>
        <family val="1"/>
      </rPr>
      <t xml:space="preserve">   </t>
    </r>
    <r>
      <rPr>
        <sz val="10"/>
        <color rgb="FF000000"/>
        <rFont val="Franklin Gothic Book"/>
        <family val="2"/>
      </rPr>
      <t>Elaboração de Relatório PPI (Projeto Provisório de Instalação) fotográfico e com as informações do site, para validação da EAF;</t>
    </r>
  </si>
  <si>
    <r>
      <t>a.4.</t>
    </r>
    <r>
      <rPr>
        <sz val="7"/>
        <color rgb="FF000000"/>
        <rFont val="Times New Roman"/>
        <family val="1"/>
      </rPr>
      <t xml:space="preserve">   </t>
    </r>
    <r>
      <rPr>
        <sz val="10"/>
        <color rgb="FF000000"/>
        <rFont val="Franklin Gothic Book"/>
        <family val="2"/>
      </rPr>
      <t>Após o aceite da instalação pela EAF, a PROPONENTE deverá elaborar/atualizar o Relatório PDI (Projeto Definitivo de Instalação);</t>
    </r>
  </si>
  <si>
    <r>
      <t>a.5.</t>
    </r>
    <r>
      <rPr>
        <sz val="7"/>
        <color rgb="FF000000"/>
        <rFont val="Times New Roman"/>
        <family val="1"/>
      </rPr>
      <t xml:space="preserve">   </t>
    </r>
    <r>
      <rPr>
        <sz val="10"/>
        <color rgb="FF000000"/>
        <rFont val="Franklin Gothic Book"/>
        <family val="2"/>
      </rPr>
      <t>A PROPONENTE deverá fornecer documentação completa do projeto com HLD (High Level Design) e LLD (Low Level Design), incluindo nesses documentos, a descrição detalhada de toda a solução;</t>
    </r>
  </si>
  <si>
    <r>
      <t>a.6.</t>
    </r>
    <r>
      <rPr>
        <sz val="7"/>
        <color rgb="FF000000"/>
        <rFont val="Times New Roman"/>
        <family val="1"/>
      </rPr>
      <t xml:space="preserve">   </t>
    </r>
    <r>
      <rPr>
        <sz val="10"/>
        <color rgb="FF000000"/>
        <rFont val="Franklin Gothic Book"/>
        <family val="2"/>
      </rPr>
      <t>A PROPONENTE deverá disponibilizar Projeto Executivo, HLD e LLD por ferramenta/solução a ser fornecida, objeto dessa RFP;</t>
    </r>
  </si>
  <si>
    <r>
      <t>a.7.</t>
    </r>
    <r>
      <rPr>
        <sz val="7"/>
        <color rgb="FF000000"/>
        <rFont val="Times New Roman"/>
        <family val="1"/>
      </rPr>
      <t xml:space="preserve">   </t>
    </r>
    <r>
      <rPr>
        <sz val="10"/>
        <color rgb="FF000000"/>
        <rFont val="Franklin Gothic Book"/>
        <family val="2"/>
      </rPr>
      <t>A PROPONENTE deverá apresentar um cronograma de implantação, seguindo sugestões de priorização, para cada ferramenta/solução a ser fornecida, objeto dessa RFP;</t>
    </r>
  </si>
  <si>
    <r>
      <t>a.8.</t>
    </r>
    <r>
      <rPr>
        <sz val="7"/>
        <color rgb="FF000000"/>
        <rFont val="Times New Roman"/>
        <family val="1"/>
      </rPr>
      <t xml:space="preserve">   </t>
    </r>
    <r>
      <rPr>
        <sz val="10"/>
        <color rgb="FF000000"/>
        <rFont val="Franklin Gothic Book"/>
        <family val="2"/>
      </rPr>
      <t>O cronograma deve contar com a fase inicial de levantamento e investigação do ecossistema existente e da Rede Privativa de Governo, onde serão definidas as informações que serão utilizadas no projeto.</t>
    </r>
  </si>
  <si>
    <r>
      <t>b)</t>
    </r>
    <r>
      <rPr>
        <sz val="7"/>
        <color rgb="FF000000"/>
        <rFont val="Times New Roman"/>
        <family val="1"/>
      </rPr>
      <t xml:space="preserve">      </t>
    </r>
    <r>
      <rPr>
        <sz val="10"/>
        <color rgb="FF000000"/>
        <rFont val="Franklin Gothic Book"/>
        <family val="2"/>
      </rPr>
      <t>Entrega de Equipamentos</t>
    </r>
  </si>
  <si>
    <r>
      <t>b.1.</t>
    </r>
    <r>
      <rPr>
        <sz val="7"/>
        <color rgb="FF000000"/>
        <rFont val="Times New Roman"/>
        <family val="1"/>
      </rPr>
      <t xml:space="preserve">   </t>
    </r>
    <r>
      <rPr>
        <sz val="10"/>
        <color rgb="FF000000"/>
        <rFont val="Franklin Gothic Book"/>
        <family val="2"/>
      </rPr>
      <t>É de responsabilidade da PROPONENTE a entrega, recebimento, conferência e acomodação de todos os materiais e equipamentos desta contratação, até a sua instalação final;</t>
    </r>
  </si>
  <si>
    <r>
      <t>b.2.</t>
    </r>
    <r>
      <rPr>
        <sz val="7"/>
        <color rgb="FF000000"/>
        <rFont val="Times New Roman"/>
        <family val="1"/>
      </rPr>
      <t xml:space="preserve">   </t>
    </r>
    <r>
      <rPr>
        <sz val="10"/>
        <color rgb="FF000000"/>
        <rFont val="Franklin Gothic Book"/>
        <family val="2"/>
      </rPr>
      <t>A entrega de cada equipamento deverá ser realizada no destino final de instalação;</t>
    </r>
  </si>
  <si>
    <r>
      <t>b.3.</t>
    </r>
    <r>
      <rPr>
        <sz val="7"/>
        <color rgb="FF000000"/>
        <rFont val="Times New Roman"/>
        <family val="1"/>
      </rPr>
      <t xml:space="preserve">   </t>
    </r>
    <r>
      <rPr>
        <sz val="10"/>
        <color rgb="FF000000"/>
        <rFont val="Franklin Gothic Book"/>
        <family val="2"/>
      </rPr>
      <t>Entre a fase de recebimento do material e entrega definitiva em campo pela PROPONENTE, o armazenamento deverá ser feito em Warehouse da própria PROPONENTE, sem custos para a EAF.</t>
    </r>
  </si>
  <si>
    <r>
      <t>c)</t>
    </r>
    <r>
      <rPr>
        <sz val="7"/>
        <color rgb="FF000000"/>
        <rFont val="Times New Roman"/>
        <family val="1"/>
      </rPr>
      <t xml:space="preserve">      </t>
    </r>
    <r>
      <rPr>
        <sz val="10"/>
        <color rgb="FF000000"/>
        <rFont val="Franklin Gothic Book"/>
        <family val="2"/>
      </rPr>
      <t>Instalação;</t>
    </r>
  </si>
  <si>
    <r>
      <t>c.1.</t>
    </r>
    <r>
      <rPr>
        <sz val="7"/>
        <color rgb="FF000000"/>
        <rFont val="Times New Roman"/>
        <family val="1"/>
      </rPr>
      <t xml:space="preserve">    </t>
    </r>
    <r>
      <rPr>
        <sz val="10"/>
        <color rgb="FF000000"/>
        <rFont val="Franklin Gothic Book"/>
        <family val="2"/>
      </rPr>
      <t>Instalação de todos os elementos de rede nos gabinetes/bastidores;</t>
    </r>
  </si>
  <si>
    <r>
      <t>c.2.</t>
    </r>
    <r>
      <rPr>
        <sz val="7"/>
        <color rgb="FF000000"/>
        <rFont val="Times New Roman"/>
        <family val="1"/>
      </rPr>
      <t xml:space="preserve">    </t>
    </r>
    <r>
      <rPr>
        <sz val="10"/>
        <color rgb="FF000000"/>
        <rFont val="Franklin Gothic Book"/>
        <family val="2"/>
      </rPr>
      <t>Energização dos equipamentos, de acordo com o projeto e com as posições de PDU/Disjuntores que forem verificadas e aprovadas na vistoria de implantação (Site Survey);</t>
    </r>
  </si>
  <si>
    <r>
      <t>c.3.</t>
    </r>
    <r>
      <rPr>
        <sz val="7"/>
        <color rgb="FF000000"/>
        <rFont val="Times New Roman"/>
        <family val="1"/>
      </rPr>
      <t xml:space="preserve">    </t>
    </r>
    <r>
      <rPr>
        <sz val="10"/>
        <color rgb="FF000000"/>
        <rFont val="Franklin Gothic Book"/>
        <family val="2"/>
      </rPr>
      <t>Passagem de cabos e fibras ópticas, de acordo com o projeto e com o que for aprovado na vistoria de implantação (Site Survey);</t>
    </r>
  </si>
  <si>
    <r>
      <t>c.4.</t>
    </r>
    <r>
      <rPr>
        <sz val="7"/>
        <color rgb="FF000000"/>
        <rFont val="Times New Roman"/>
        <family val="1"/>
      </rPr>
      <t xml:space="preserve">    </t>
    </r>
    <r>
      <rPr>
        <sz val="10"/>
        <color rgb="FF000000"/>
        <rFont val="Franklin Gothic Book"/>
        <family val="2"/>
      </rPr>
      <t>As fibras ópticas fornecidas pela PROPONENTE devem ser MONOMODO ou MULTIMODO. Essa definição se dará em tempo de projeto, de acordo com o que for aprovado pela EAF na análise do relatório de Site Survey;</t>
    </r>
  </si>
  <si>
    <r>
      <t>c.5.</t>
    </r>
    <r>
      <rPr>
        <sz val="7"/>
        <color rgb="FF000000"/>
        <rFont val="Times New Roman"/>
        <family val="1"/>
      </rPr>
      <t xml:space="preserve">    </t>
    </r>
    <r>
      <rPr>
        <sz val="10"/>
        <color rgb="FF000000"/>
        <rFont val="Franklin Gothic Book"/>
        <family val="2"/>
      </rPr>
      <t>Todos os cabos e fibras devem ser devidamente identificados de acordo com a padronização a ser definida na fase de Service Investigation;</t>
    </r>
  </si>
  <si>
    <r>
      <t>c.6.</t>
    </r>
    <r>
      <rPr>
        <sz val="7"/>
        <color rgb="FF000000"/>
        <rFont val="Times New Roman"/>
        <family val="1"/>
      </rPr>
      <t xml:space="preserve">    </t>
    </r>
    <r>
      <rPr>
        <sz val="10"/>
        <color rgb="FF000000"/>
        <rFont val="Franklin Gothic Book"/>
        <family val="2"/>
      </rPr>
      <t>A PROPONENTE deverá fornecer e instalar todos os materiais necessários para a conexão óptica/elétrica e cabos de energia para energização dos equipamentos incluindo as conexões com outros equipamentos existentes, e com elementos de Acesso Remoto a Console (gerência out-of-band), etc., em qualquer horário e qualquer dia de semana. Deverão ser consideradas todas as conexões definidas na Topologia do projeto;</t>
    </r>
  </si>
  <si>
    <r>
      <t>c.7.</t>
    </r>
    <r>
      <rPr>
        <sz val="7"/>
        <color rgb="FF000000"/>
        <rFont val="Times New Roman"/>
        <family val="1"/>
      </rPr>
      <t xml:space="preserve">    </t>
    </r>
    <r>
      <rPr>
        <sz val="10"/>
        <color rgb="FF000000"/>
        <rFont val="Franklin Gothic Book"/>
        <family val="2"/>
      </rPr>
      <t>Todos os materiais necessários para a completa instalação dos equipamentos deste projeto deverão ser fornecidos (conectores, cabos de energia e sinal, identificações, , kits de fixação, etc.) pela PROPONENTE;</t>
    </r>
  </si>
  <si>
    <r>
      <t>c.8.</t>
    </r>
    <r>
      <rPr>
        <sz val="7"/>
        <color rgb="FF000000"/>
        <rFont val="Times New Roman"/>
        <family val="1"/>
      </rPr>
      <t xml:space="preserve">    </t>
    </r>
    <r>
      <rPr>
        <sz val="10"/>
        <color rgb="FF000000"/>
        <rFont val="Franklin Gothic Book"/>
        <family val="2"/>
      </rPr>
      <t>A PROPONENTE deverá providenciar a retirada do local de sobra de material de instalação e eventuais equipamentos não utilizados, responsabilizando-se pela destinação adequada dos resíduos e materiais gerados e eventuais equipamentos não utilizados.</t>
    </r>
  </si>
  <si>
    <r>
      <t>d)</t>
    </r>
    <r>
      <rPr>
        <sz val="7"/>
        <color rgb="FF000000"/>
        <rFont val="Times New Roman"/>
        <family val="1"/>
      </rPr>
      <t xml:space="preserve">      </t>
    </r>
    <r>
      <rPr>
        <sz val="10"/>
        <color rgb="FF000000"/>
        <rFont val="Franklin Gothic Book"/>
        <family val="2"/>
      </rPr>
      <t>Comissionamento, Integração e Testes</t>
    </r>
  </si>
  <si>
    <r>
      <t>d.1.</t>
    </r>
    <r>
      <rPr>
        <sz val="7"/>
        <color rgb="FF000000"/>
        <rFont val="Times New Roman"/>
        <family val="1"/>
      </rPr>
      <t xml:space="preserve">   </t>
    </r>
    <r>
      <rPr>
        <sz val="10"/>
        <color rgb="FF000000"/>
        <rFont val="Franklin Gothic Book"/>
        <family val="2"/>
      </rPr>
      <t>Comissionamento de todos os elementos da solução;</t>
    </r>
  </si>
  <si>
    <r>
      <t>d.2.</t>
    </r>
    <r>
      <rPr>
        <sz val="7"/>
        <color rgb="FF000000"/>
        <rFont val="Times New Roman"/>
        <family val="1"/>
      </rPr>
      <t xml:space="preserve">   </t>
    </r>
    <r>
      <rPr>
        <sz val="10"/>
        <color rgb="FF000000"/>
        <rFont val="Franklin Gothic Book"/>
        <family val="2"/>
      </rPr>
      <t>Integração de todos os elementos da solução internamente, e com elementos externos (LAN, BBIP, Roteadores, Switches, SD-WAN, Gerência, Alarmística, etc...) a fim de deixar a solução pronta para os testes fim a fim;</t>
    </r>
  </si>
  <si>
    <r>
      <t>d.3.</t>
    </r>
    <r>
      <rPr>
        <sz val="7"/>
        <color rgb="FF000000"/>
        <rFont val="Times New Roman"/>
        <family val="1"/>
      </rPr>
      <t xml:space="preserve">   </t>
    </r>
    <r>
      <rPr>
        <sz val="10"/>
        <color rgb="FF000000"/>
        <rFont val="Franklin Gothic Book"/>
        <family val="2"/>
      </rPr>
      <t>A PROPONENTE deve realizar testes de conectividade em todas as integrações necessárias para o correto funcionamento da Solução;</t>
    </r>
  </si>
  <si>
    <r>
      <t>d.4.</t>
    </r>
    <r>
      <rPr>
        <sz val="7"/>
        <color rgb="FF000000"/>
        <rFont val="Times New Roman"/>
        <family val="1"/>
      </rPr>
      <t xml:space="preserve">   </t>
    </r>
    <r>
      <rPr>
        <sz val="10"/>
        <color rgb="FF000000"/>
        <rFont val="Franklin Gothic Book"/>
        <family val="2"/>
      </rPr>
      <t>A PROPONENTE deve realizar testes de funcionalidade (fim a fim) para validação da Solução;</t>
    </r>
  </si>
  <si>
    <r>
      <t>d.5.</t>
    </r>
    <r>
      <rPr>
        <sz val="7"/>
        <color rgb="FF000000"/>
        <rFont val="Times New Roman"/>
        <family val="1"/>
      </rPr>
      <t xml:space="preserve">   </t>
    </r>
    <r>
      <rPr>
        <sz val="10"/>
        <color rgb="FF000000"/>
        <rFont val="Franklin Gothic Book"/>
        <family val="2"/>
      </rPr>
      <t>A PROPONENTE deve apoiar a EAF nos testes de aceitação da Solução;</t>
    </r>
  </si>
  <si>
    <r>
      <t>d.6.</t>
    </r>
    <r>
      <rPr>
        <sz val="7"/>
        <color rgb="FF000000"/>
        <rFont val="Times New Roman"/>
        <family val="1"/>
      </rPr>
      <t xml:space="preserve">   </t>
    </r>
    <r>
      <rPr>
        <sz val="10"/>
        <color rgb="FF000000"/>
        <rFont val="Franklin Gothic Book"/>
        <family val="2"/>
      </rPr>
      <t>O caderno de testes de aceitação deve ser construído em comum acordo entre a PROPONENTE e a EAF;</t>
    </r>
  </si>
  <si>
    <r>
      <t>e)</t>
    </r>
    <r>
      <rPr>
        <sz val="7"/>
        <color rgb="FF000000"/>
        <rFont val="Times New Roman"/>
        <family val="1"/>
      </rPr>
      <t xml:space="preserve">      </t>
    </r>
    <r>
      <rPr>
        <sz val="10"/>
        <color rgb="FF000000"/>
        <rFont val="Franklin Gothic Book"/>
        <family val="2"/>
      </rPr>
      <t>Aceitação</t>
    </r>
  </si>
  <si>
    <r>
      <t>e.1.</t>
    </r>
    <r>
      <rPr>
        <sz val="7"/>
        <color rgb="FF000000"/>
        <rFont val="Times New Roman"/>
        <family val="1"/>
      </rPr>
      <t xml:space="preserve">   </t>
    </r>
    <r>
      <rPr>
        <sz val="10"/>
        <color rgb="FF000000"/>
        <rFont val="Franklin Gothic Book"/>
        <family val="2"/>
      </rPr>
      <t>Devem ser realizados Testes de Aceitação em conjunto (PROPONENTE e EAF) a fim de garantir o correto funcionamento de cada ferramenta/solução de OSS/BSS;</t>
    </r>
  </si>
  <si>
    <r>
      <t>e.2.</t>
    </r>
    <r>
      <rPr>
        <sz val="7"/>
        <color rgb="FF000000"/>
        <rFont val="Times New Roman"/>
        <family val="1"/>
      </rPr>
      <t xml:space="preserve">   </t>
    </r>
    <r>
      <rPr>
        <sz val="10"/>
        <color rgb="FF000000"/>
        <rFont val="Franklin Gothic Book"/>
        <family val="2"/>
      </rPr>
      <t>Em relação à parte física, a PROPONENTE deverá comprovar a conformidade com o que foi aprovado no relatório de Site Survey e com o Projeto Técnico;</t>
    </r>
  </si>
  <si>
    <r>
      <t>e.3.</t>
    </r>
    <r>
      <rPr>
        <sz val="7"/>
        <color rgb="FF000000"/>
        <rFont val="Times New Roman"/>
        <family val="1"/>
      </rPr>
      <t xml:space="preserve">   </t>
    </r>
    <r>
      <rPr>
        <sz val="10"/>
        <color rgb="FF000000"/>
        <rFont val="Franklin Gothic Book"/>
        <family val="2"/>
      </rPr>
      <t>Em relação à parte lógica, a PROPONENTE deverá comprovar a conformidade com relatório comprobatório de testes;</t>
    </r>
  </si>
  <si>
    <r>
      <t>e.4.</t>
    </r>
    <r>
      <rPr>
        <sz val="7"/>
        <color rgb="FF000000"/>
        <rFont val="Times New Roman"/>
        <family val="1"/>
      </rPr>
      <t xml:space="preserve">   </t>
    </r>
    <r>
      <rPr>
        <sz val="10"/>
        <color rgb="FF000000"/>
        <rFont val="Franklin Gothic Book"/>
        <family val="2"/>
      </rPr>
      <t>A EAF emitirá Termos de Aceitação Provisória (TAP), caracterizando o início do Período de Funcionamento Experimental (PFE), para cada ferramenta/solução de OSS/BSS, objeto dessa RFP;</t>
    </r>
  </si>
  <si>
    <r>
      <t>e.5.</t>
    </r>
    <r>
      <rPr>
        <sz val="7"/>
        <color rgb="FF000000"/>
        <rFont val="Times New Roman"/>
        <family val="1"/>
      </rPr>
      <t xml:space="preserve">   </t>
    </r>
    <r>
      <rPr>
        <sz val="10"/>
        <color rgb="FF000000"/>
        <rFont val="Franklin Gothic Book"/>
        <family val="2"/>
      </rPr>
      <t>O TAP será emitido ao término dos Testes de Aceitação, se não houver pendências nos serviços executados, ou se a natureza das mesmas não impedir a ativação experimental dos equipamentos e/ou sistemas, ou não comprometer o desempenho e a segurança operacional, bem como as atividades de O&amp;M. Este documento deverá ainda relacionar as eventuais pendências não impeditivas citadas;</t>
    </r>
  </si>
  <si>
    <r>
      <t>e.6.</t>
    </r>
    <r>
      <rPr>
        <sz val="7"/>
        <color rgb="FF000000"/>
        <rFont val="Times New Roman"/>
        <family val="1"/>
      </rPr>
      <t xml:space="preserve">   </t>
    </r>
    <r>
      <rPr>
        <sz val="10"/>
        <color rgb="FF000000"/>
        <rFont val="Franklin Gothic Book"/>
        <family val="2"/>
      </rPr>
      <t>O Período de Funcionamento Experimental (PFE), iniciado na data de emissão do Termo de Aceitação Provisória, visa a medição da confiabilidade e/ou desempenho dos equipamentos, serviços e/ou sistemas, com duração de 30 (trinta) dias, após o qual, inexistindo condicionantes pendentes de implantação, a EAF poderá emitir o Termo de Aceitação Definitiva (TAD);</t>
    </r>
  </si>
  <si>
    <r>
      <t>e.7.</t>
    </r>
    <r>
      <rPr>
        <sz val="7"/>
        <color rgb="FF000000"/>
        <rFont val="Times New Roman"/>
        <family val="1"/>
      </rPr>
      <t xml:space="preserve">   </t>
    </r>
    <r>
      <rPr>
        <sz val="10"/>
        <color rgb="FF000000"/>
        <rFont val="Franklin Gothic Book"/>
        <family val="2"/>
      </rPr>
      <t>Durante o PFE as ferramentas/soluções poderão ou não ser colocados em Operação Comercial, a critério da EAF;</t>
    </r>
  </si>
  <si>
    <r>
      <t>e.8.</t>
    </r>
    <r>
      <rPr>
        <sz val="7"/>
        <color rgb="FF000000"/>
        <rFont val="Times New Roman"/>
        <family val="1"/>
      </rPr>
      <t xml:space="preserve">   </t>
    </r>
    <r>
      <rPr>
        <sz val="10"/>
        <color rgb="FF000000"/>
        <rFont val="Franklin Gothic Book"/>
        <family val="2"/>
      </rPr>
      <t>Durante o PFE poderão ser levantadas novas pendências, não incluídas inicialmente no TAP, as quais deverão ser eliminadas pela PROPONENTE até o término do PFE, ou, em casos de baixa criticidade, acordado um compromisso de data para a resolução entre PROPONENTE e EAF através de Termo de Compromisso;</t>
    </r>
  </si>
  <si>
    <r>
      <t>e.9.</t>
    </r>
    <r>
      <rPr>
        <sz val="7"/>
        <color rgb="FF000000"/>
        <rFont val="Times New Roman"/>
        <family val="1"/>
      </rPr>
      <t xml:space="preserve">   </t>
    </r>
    <r>
      <rPr>
        <sz val="10"/>
        <color rgb="FF000000"/>
        <rFont val="Franklin Gothic Book"/>
        <family val="2"/>
      </rPr>
      <t>No caso do surgimento de falhas que comprometam o desempenho e/ou a segurança operacional dos equipamentos e/ou sistemas, o PFE deverá ser reinicializado após a remoção das mesmas, por um novo período de 30 (trinta) dias;</t>
    </r>
  </si>
  <si>
    <r>
      <t>e.10.</t>
    </r>
    <r>
      <rPr>
        <sz val="7"/>
        <color rgb="FF000000"/>
        <rFont val="Times New Roman"/>
        <family val="1"/>
      </rPr>
      <t xml:space="preserve">                 </t>
    </r>
    <r>
      <rPr>
        <sz val="10"/>
        <color rgb="FF000000"/>
        <rFont val="Franklin Gothic Book"/>
        <family val="2"/>
      </rPr>
      <t>Durante o PFE, contado a partir da emissão do TAP, a PROPONENTE colocará à disposição da EAF, técnicos para a operação e manutenção dos equipamentos, sem ônus para a mesma;</t>
    </r>
  </si>
  <si>
    <r>
      <t>e.11.</t>
    </r>
    <r>
      <rPr>
        <sz val="7"/>
        <color rgb="FF000000"/>
        <rFont val="Times New Roman"/>
        <family val="1"/>
      </rPr>
      <t xml:space="preserve">                 </t>
    </r>
    <r>
      <rPr>
        <sz val="10"/>
        <color rgb="FF000000"/>
        <rFont val="Franklin Gothic Book"/>
        <family val="2"/>
      </rPr>
      <t>Ao término do PFE, desde que não haja pendências de qualquer natureza, a EAF emitirá TERMO DE ACEITAÇÃO DEFINITIVA (TAD);</t>
    </r>
  </si>
  <si>
    <r>
      <t>e.12.</t>
    </r>
    <r>
      <rPr>
        <sz val="7"/>
        <color rgb="FF000000"/>
        <rFont val="Times New Roman"/>
        <family val="1"/>
      </rPr>
      <t xml:space="preserve">                 </t>
    </r>
    <r>
      <rPr>
        <sz val="10"/>
        <color rgb="FF000000"/>
        <rFont val="Franklin Gothic Book"/>
        <family val="2"/>
      </rPr>
      <t>A emissão do TAD, ou a entrada da ferramenta/solução em Operação Comercial, marca o início dos Serviços de Suporte Técnico e Operação Assistida.</t>
    </r>
  </si>
  <si>
    <r>
      <t>f)</t>
    </r>
    <r>
      <rPr>
        <sz val="7"/>
        <color rgb="FF000000"/>
        <rFont val="Times New Roman"/>
        <family val="1"/>
      </rPr>
      <t xml:space="preserve">       </t>
    </r>
    <r>
      <rPr>
        <sz val="10"/>
        <color rgb="FF000000"/>
        <rFont val="Franklin Gothic Book"/>
        <family val="2"/>
      </rPr>
      <t>Gerência de Projeto de Implantação</t>
    </r>
  </si>
  <si>
    <r>
      <t>f.1.</t>
    </r>
    <r>
      <rPr>
        <sz val="7"/>
        <color rgb="FF000000"/>
        <rFont val="Times New Roman"/>
        <family val="1"/>
      </rPr>
      <t xml:space="preserve">     </t>
    </r>
    <r>
      <rPr>
        <sz val="10"/>
        <color rgb="FF000000"/>
        <rFont val="Franklin Gothic Book"/>
        <family val="2"/>
      </rPr>
      <t>A Gerência do Projeto deverá seguir as melhores práticas de gerenciamento de projetos do mercado;</t>
    </r>
  </si>
  <si>
    <r>
      <t>f.2.</t>
    </r>
    <r>
      <rPr>
        <sz val="7"/>
        <color rgb="FF000000"/>
        <rFont val="Times New Roman"/>
        <family val="1"/>
      </rPr>
      <t xml:space="preserve">     </t>
    </r>
    <r>
      <rPr>
        <sz val="10"/>
        <color rgb="FF000000"/>
        <rFont val="Franklin Gothic Book"/>
        <family val="2"/>
      </rPr>
      <t>A metodologia deverá utilizar ferramentas e padrões baseados no PMI – Project Management Institute, permitindo-se adaptações em comum acordo entre PROPONENTE e EAF;</t>
    </r>
  </si>
  <si>
    <r>
      <t>f.3.</t>
    </r>
    <r>
      <rPr>
        <sz val="7"/>
        <color rgb="FF000000"/>
        <rFont val="Times New Roman"/>
        <family val="1"/>
      </rPr>
      <t xml:space="preserve">     </t>
    </r>
    <r>
      <rPr>
        <sz val="10"/>
        <color rgb="FF000000"/>
        <rFont val="Franklin Gothic Book"/>
        <family val="2"/>
      </rPr>
      <t>A PROPONENTE será responsável por realizar o planejamento do projeto, com acompanhamento da EAF, e garantir um andamento adequado do projeto com relação às metas e objetivos planejados, gerenciando riscos, tomando ações preventivas e corretivas sobre o projeto;</t>
    </r>
  </si>
  <si>
    <t>O gerenciamento de projetos da PROPONENTE deve coordenar a prestação dos serviços no projeto e interagir constantemente com</t>
  </si>
  <si>
    <t>Arquitetura de Referência e Alta Disponibilidade – as plataformas centrais (gerência, orquestração, correlação, coleta, logs e portais) deverão ser implantadas nos dois data centers:</t>
  </si>
  <si>
    <r>
      <rPr>
        <b/>
        <sz val="10"/>
        <color rgb="FF000000"/>
        <rFont val="Franklin Gothic Book"/>
        <family val="2"/>
      </rPr>
      <t>COPE-P</t>
    </r>
    <r>
      <rPr>
        <sz val="10"/>
        <color rgb="FF000000"/>
        <rFont val="Franklin Gothic Book"/>
        <family val="2"/>
      </rPr>
      <t xml:space="preserve"> (primário, Brasília) e </t>
    </r>
    <r>
      <rPr>
        <b/>
        <sz val="10"/>
        <color rgb="FF000000"/>
        <rFont val="Franklin Gothic Book"/>
        <family val="2"/>
      </rPr>
      <t>COPE-S</t>
    </r>
    <r>
      <rPr>
        <sz val="10"/>
        <color rgb="FF000000"/>
        <rFont val="Franklin Gothic Book"/>
        <family val="2"/>
      </rPr>
      <t xml:space="preserve"> (secundário, Rio de Janeiro) — deverá ser implementada uma arquitetura em alta disponibilidade geográfica entre os dois data centers, em modelo ativo/ativo ou ativo/passivo, com failover automático e mínimo impacto ao acesso dos usuários;</t>
    </r>
  </si>
  <si>
    <t>e.3.</t>
  </si>
  <si>
    <t>e.4.</t>
  </si>
  <si>
    <t>e.5.</t>
  </si>
  <si>
    <t>e.6.</t>
  </si>
  <si>
    <t>e.7.</t>
  </si>
  <si>
    <t>A alta disponibilidade deverá ser implementada entre os Data Centers COPE-P e COPE-S para os componentes centrais e de gerência de cada ferramenta/solução de OSS/BSS, tais como console, coletores, correlação, orquestração e servidores de política/AAA, contemplando, quando aplicável, replicação e sincronização de configurações e sessões entre as instâncias localizadas nos dois Data Centers. Não é requerida redundância ou alta disponibilidade adicional entre componentes dentro de um mesmo Data Center, salvo quando expressamente estabelecido requisito específico no item correspondente da solução. Os elementos controlados ou monitorados (endpoints) não são objeto de alta disponibilidade, mas sim os serviços que os gerenciam;</t>
  </si>
  <si>
    <t>Para as plataformas com atuação em linha ou enforcement local (por exemplo, IPS e NAC), o enforcement na localidade deverá continuar operante mesmo em caso de perda temporária de comunicação com o núcleo central;</t>
  </si>
  <si>
    <t>A cadeia de coleta (SYSLOG/agente de dados) deve operar com failover automático entre os coletores integrados à licença da solução, com uma fila persistente (armazenar e encaminhar) para o caso de indisponibilidade temporária do destino por no máximo 4 horas;</t>
  </si>
  <si>
    <t>O tráfego de gerência entre componentes distribuídos e o núcleo central deverá ser autenticado e criptografado (TLS ou IPSec), em segmento lógico isolado do tráfego de dados;</t>
  </si>
  <si>
    <t>A solução deverá permitir atualização centralizada de produtos e conteúdos (assinaturas, versões), inclusive para componentes sem acesso direto à internet (on-premises/air-gapped);</t>
  </si>
  <si>
    <t>A comprovação de alta disponibilidade e failover integrará a etapa de aceitação de cada ferramenta/solução de OSS/BSS.</t>
  </si>
  <si>
    <t>Especificamente, esse documento abrange:</t>
  </si>
  <si>
    <t>d.2.</t>
  </si>
  <si>
    <t>h.5.</t>
  </si>
  <si>
    <t>3.1</t>
  </si>
  <si>
    <r>
      <rPr>
        <b/>
        <sz val="10"/>
        <color rgb="FF000000"/>
        <rFont val="Franklin Gothic Book"/>
        <family val="2"/>
      </rPr>
      <t xml:space="preserve">Lote </t>
    </r>
    <r>
      <rPr>
        <b/>
        <sz val="9"/>
        <color rgb="FF000000"/>
        <rFont val="Franklin Gothic Book"/>
        <family val="2"/>
      </rPr>
      <t xml:space="preserve">– </t>
    </r>
    <r>
      <rPr>
        <sz val="9"/>
        <color rgb="FF000000"/>
        <rFont val="Franklin Gothic Book"/>
        <family val="2"/>
      </rPr>
      <t>SOAR</t>
    </r>
    <r>
      <rPr>
        <b/>
        <sz val="9"/>
        <color rgb="FF000000"/>
        <rFont val="Franklin Gothic Book"/>
        <family val="2"/>
      </rPr>
      <t xml:space="preserve"> / </t>
    </r>
    <r>
      <rPr>
        <sz val="9"/>
        <color rgb="FF000000"/>
        <rFont val="Franklin Gothic Book"/>
        <family val="2"/>
      </rPr>
      <t>SIEM</t>
    </r>
    <r>
      <rPr>
        <b/>
        <sz val="9"/>
        <color rgb="FF000000"/>
        <rFont val="Franklin Gothic Book"/>
        <family val="2"/>
      </rPr>
      <t xml:space="preserve"> / </t>
    </r>
    <r>
      <rPr>
        <sz val="9"/>
        <color rgb="FF000000"/>
        <rFont val="Franklin Gothic Book"/>
        <family val="2"/>
      </rPr>
      <t>NMS_Observabilidade / PAM / TACACS+ / NAC / SYSLOG</t>
    </r>
  </si>
  <si>
    <t>a.2.</t>
  </si>
  <si>
    <t>a.3.</t>
  </si>
  <si>
    <t>a.4.</t>
  </si>
  <si>
    <t>a.5.</t>
  </si>
  <si>
    <t>Descrição dos requisitos relativos ao escopo desta RFP;</t>
  </si>
  <si>
    <t>Os equipamentos e softwares para fornecimento de ferramentas/soluções de OSS/BSS, funções de suporte,  interfaces e arquitetura.</t>
  </si>
  <si>
    <t>Serviços de suporte à solução, incluindo garantia, manutenção e suporte até L3.</t>
  </si>
  <si>
    <t>Requisitos de suporte operacional, operação assistida, incluindo peças de reposição, logística, suporte a serviços gerenciados e transferência de competências.</t>
  </si>
  <si>
    <t xml:space="preserve">Desenvolvimento de documentação operacional para práticas melhores recomendadas, incluindo processos, troubleshooting e runbooks detalhados. </t>
  </si>
  <si>
    <t>A Proponente deverá ofertar na sua proposta técnico comercial, o atendimento para todas as  ferramentas/soluções pertencentes ao lote de Segurança e Automação;</t>
  </si>
  <si>
    <t>A Proponente deverá descrever a configuração mínima de capacidade e dimensionamento, para atendimento ao ecossistema atual da Telebras e a rede privativa de governo;</t>
  </si>
  <si>
    <t>A Proponente deverá descrever detalhadamente os steps de crescimento seguintes à configuração mínima, descrita no item anterior, contemplando o ecossistema existente e a rede privativa de governo;</t>
  </si>
  <si>
    <t>As soluções de SOAR, SIEM, PAM e NAC deverão ser do fabricante Fortinet. As demais soluções deverão possuir integração nativa, plena e comprovada com o ecossistema Fortinet, garantindo interoperabilidade, gestão integrada e adequada comunicação entre os componentes, considerando que a presente contratação constitui uma ampliação do ambiente atual de Cibersegurança da Rede Fixa Privativa do Governo Federal;</t>
  </si>
  <si>
    <t>As soluções disponibilizadas exclusivamente em software poderão ser implementadas no atual ambiente de gerenciamento e virtualização Nutanix, desde que comprovadamente compatíveis com a infraestrutura existente, atendam integralmente aos requisitos técnicos e de segurança estabelecidos e não ocasionem impactos, indisponibilidade ou degradação no desempenho e na operação da Rede Fixa Privativa do Governo Federal.</t>
  </si>
  <si>
    <t>24.</t>
  </si>
  <si>
    <t>25.</t>
  </si>
  <si>
    <t>26.</t>
  </si>
  <si>
    <t>27.</t>
  </si>
  <si>
    <t>28.</t>
  </si>
  <si>
    <t>29.</t>
  </si>
  <si>
    <t>30.</t>
  </si>
  <si>
    <t>31.</t>
  </si>
  <si>
    <t>Alertas e incidentes devem ser tratados separadamente, cada um em seu próprio módulo na interface do usuário;</t>
  </si>
  <si>
    <t>Atributos de cada módulo (Campos), como nome, gravidade, do módulo Alerta, deve ser personalizável para que os usuários possam adicioná-los ou removê-los, além disso os usuários devem poder criar, modificar e excluir seus próprios atributos personalizados em qualquer módulo do sistema;</t>
  </si>
  <si>
    <t>A solução deve permitir que cada registro seja correlacionado e vinculado a qualquer outro registro no sistema, incluindo tipos personalizados de registros que os próprios usuários definam;</t>
  </si>
  <si>
    <t>A solução deve fornecer a capacidade de agregar registros semelhantes com base em valores de campo semelhantes;</t>
  </si>
  <si>
    <t>A solução deve ter um mecanismo de previsão baseado em aprendizado de máquina, que prevê valores de campos com base em dados históricos. O escopo da previsão de aprendizado de máquina deve abranger todos os módulos do produto, incluindo os built-in (como alertas, incidentes indicadores) e personalizados;</t>
  </si>
  <si>
    <t>A solução deve incluir um recurso de detecção de e-mail de phishing baseado em IA;</t>
  </si>
  <si>
    <t>O sistema deve fornecer uma funcionalidade de pesquisa global que permita ao analista pesquisar palavras-chave em todo o sistema e em todos os módulos;</t>
  </si>
  <si>
    <t>A interface Web para o usuário deve oferecer a possibilidade de vincular vários registros a um ticket ou criar novos registros juntos e vinculá-los ao ticket atual. Os registros podem ser, mas não limitados a: Artefatos, Tarefas, Sala de Guerra, Usuários, Campanhas, Buscas, Ativos, Alertas, Anexos, E-mails e Incidentes;</t>
  </si>
  <si>
    <t>Os tickets devem ter um atributo de prioridade que possa ser usado para classificá-los enquanto os exibe na interface do usuário da Web;</t>
  </si>
  <si>
    <t>O escalonamento de tickets deve ser possível manualmente por meio da interface Web ou automaticamente por meio de um fluxo de trabalho de automação, que pode aplicar qualquer lógica como condição anterior ao escalonamento do ticket;</t>
  </si>
  <si>
    <t>Deve incluir um gerenciamento de crises da sala de guerra para permitir a colaboração entre equipes durante as crises. A sala de guerra deve poder ser criada manualmente ou escalando um ticket T1 ou T2;</t>
  </si>
  <si>
    <t>Tickets, artefatos, anexos e módulos customizados devem dar aos analistas um meio de comunicar por texto (comentários) cada mensagem deixada por um analista, ou um workflow de automação deve permanecer como atributo do registro onde foi criado. Além disso, os comentários devem suportar as funcionalidades abaixo:</t>
  </si>
  <si>
    <t>Os comentários podem ser texto simples ou rich text</t>
  </si>
  <si>
    <t>Um comentário pode ser usado para executar ações</t>
  </si>
  <si>
    <t>Comentários são compatíveis com tags genéricas</t>
  </si>
  <si>
    <t>Os comentários suportam anexos de arquivos</t>
  </si>
  <si>
    <r>
      <t xml:space="preserve">Comentários são compatíveis com </t>
    </r>
    <r>
      <rPr>
        <b/>
        <sz val="10"/>
        <color rgb="FF000000"/>
        <rFont val="Franklin Gothic Book"/>
        <family val="2"/>
      </rPr>
      <t>RBAC</t>
    </r>
    <r>
      <rPr>
        <sz val="10"/>
        <color rgb="FF000000"/>
        <rFont val="Franklin Gothic Book"/>
        <family val="2"/>
      </rPr>
      <t xml:space="preserve"> (Role-Based Access Control – Controle de Acesso Baseado em Funções)</t>
    </r>
  </si>
  <si>
    <t>O sistema deve permitir que o analista execute a Análise de Causa Raiz com uma média de correlação gráfica;</t>
  </si>
  <si>
    <t>A correlação gráfica deve estar disponível para diferentes tipos de registro, como ativos, vulnerabilidades, alertas e incidentes;</t>
  </si>
  <si>
    <t>A solução deve se integrar ao framework MITRE ATTACK fornecendo enriquecimento tático, análise de ameaças, investigação de incidentes e sugestões de remediação;</t>
  </si>
  <si>
    <t>O sistema deve permitir que o analista realize a Análise Pós-Incidente (PIA – relacionada ao tratamento de incidentes);</t>
  </si>
  <si>
    <t>O sistema deve suportar tíquetes de mapeamento para fases da cadeia de morte cibernética;</t>
  </si>
  <si>
    <t>A solução deve ter um recurso de gerenciamento de filas personalizável que ofereça suporte a atribuições automatizadas de alertas/incidentes/tarefas para vários grupos de usuários;</t>
  </si>
  <si>
    <t>A solução deve oferecer suporte a um sistema de rastreamento conforme o Acordo de Nível de Serviço, configurável dentro da estrutura de gerenciamento de caso para que o tempo de conclusão de vários marcos possa ser identificado e relatado;</t>
  </si>
  <si>
    <t>O gerenciamento de casos deve oferecer suporte a anexos de arquivo;</t>
  </si>
  <si>
    <t>A solução deve ser capaz de extrair artefatos (IP, URL, Domínio) de mais de 1550 tipos de arquivos, incluindo MS Office e PDFs.</t>
  </si>
  <si>
    <t>Os artefatos extraídos devem estar vinculados ao registro do arquivo de onde foram extraídos;</t>
  </si>
  <si>
    <t>A solução deve ser capaz de extrair metadados de arquivos (autor, timestamp) juntamente com uma visualização de conteúdo como texto ou HTML de mais de 1550 tipos de arquivos, incluindo MS Office e PDFs;</t>
  </si>
  <si>
    <t>A solução deve permitir que o analista edite campos diretamente na WebUI se o RBAC estiver configurado para permitir tal ação, respeitando as permissões de acesso e mantendo os registros de auditoria das alterações realizadas;</t>
  </si>
  <si>
    <t xml:space="preserve">As notificações devem ser flexíveis e usar vários canais, como interface do usuário, e-mail e várias integrações com serviços de conferência, como MS Teams e Slacks; </t>
  </si>
  <si>
    <t>Filas de emissão de bilhetes, gerenciamento de turnos e entrega devem ser um recurso integrado. A solução deve fornecer um sistema de filas onde os analistas são designados com base em sua disponibilidade (turno);</t>
  </si>
  <si>
    <t>Deve permitir que os usuários definam condições para controlar a visibilidade dos objetos na interface do usuário. Isso não está relacionado à filtragem de registros, mas às condições de exibição para objetos de páginas específicas, como guias;</t>
  </si>
  <si>
    <t>Solução deve criar uma linha do tempo automática para alertas e incidentes e salas de guerra (no mínimo), de forma a permitir visualizar os eventos relacionados em uma linha de tempo;</t>
  </si>
  <si>
    <t>Para um alerta, incidente, indicador, o sistema deve mostrar correlações. Para um alerta, deve-se apresentar indicadores, informações do Mitre, características do alerta, conteúdo do alerta, anexos (se possuir), SLA do alerta, possibilidade de escalar para Incidente, dentre outros;</t>
  </si>
  <si>
    <t>Solução deve permitir a construção de WarRooms (salas de guerra) para gestão de casos críticos de ataques cibernéticos. A sala de guerra deve permitir atribuir tarefas aos seus integrantes, monitorar alertas e fatos ligados ao ataque, monitorar SLA e linha do tempo de ações da sala de guerra, permitir colaboração por intermédio de Zoom, slack, Teams ou outros métodos populares;</t>
  </si>
  <si>
    <t>Solução deve permitir reduzir a quantidade de falsos positivos, permitindo maior eficiência operacional ao SOC;</t>
  </si>
  <si>
    <t>O número de playbooks fornecidos pelo fornecedor, incluindo casos de uso, amostras e outros relacionados a conectores, deve ser superior a 4.500 (quatro mil quinhentos);</t>
  </si>
  <si>
    <t>Os playbooks devem ser agrupados em pastas com a capacidade de exportar ou importar a pasta inteira de playbooks diretamente da WebUI;</t>
  </si>
  <si>
    <t>Os playbooks devem ter propriedades que permitam que determinados playbooks sejam executados antes de outros na fila com base em sua importância;</t>
  </si>
  <si>
    <t>Os playbooks devem ter acionadores condicionais, portanto, os playbooks  não serão acionados a menos que condições específicas sejam atendidas;</t>
  </si>
  <si>
    <t>Os operadores abaixo devem ser suportados:</t>
  </si>
  <si>
    <t>32.</t>
  </si>
  <si>
    <t>33.</t>
  </si>
  <si>
    <t>35.</t>
  </si>
  <si>
    <t>34.</t>
  </si>
  <si>
    <t>36.</t>
  </si>
  <si>
    <t>37.</t>
  </si>
  <si>
    <t>39.</t>
  </si>
  <si>
    <t>38.</t>
  </si>
  <si>
    <t>40.</t>
  </si>
  <si>
    <t>41.</t>
  </si>
  <si>
    <t>42.</t>
  </si>
  <si>
    <t>Igual</t>
  </si>
  <si>
    <t>Não igual</t>
  </si>
  <si>
    <t>Menor que/Menos que ou igual</t>
  </si>
  <si>
    <t>Maior que/maior que ou igual</t>
  </si>
  <si>
    <t>Está na lista</t>
  </si>
  <si>
    <t>Não está na lista</t>
  </si>
  <si>
    <t>É nulo</t>
  </si>
  <si>
    <t>Os playbooks devem ser compatíveis com os seguintes acionadores:</t>
  </si>
  <si>
    <t>Manual: o analista pode executar um playbook manualmente a partir da WebUI;</t>
  </si>
  <si>
    <t>No registro Criar/Atualizar/Excluir: quando um registro (Alerta, indicador, incidente) é criado ou modificado;</t>
  </si>
  <si>
    <t>Via API: quando o SOAR recebe uma solicitação HTTP com parâmetros específicos, ele executa um playbook específico;</t>
  </si>
  <si>
    <t>Referenciado: um playbook deve poder ser executado por outro playbook fornecendo seus parâmetros necessários;</t>
  </si>
  <si>
    <t>O designer do playbook deve permitir que o analista reverta e refaça ações, portanto, se uma etapa for criada, por exemplo, uma reversão excluiria a ação e um "refazer" a traria de volta;</t>
  </si>
  <si>
    <t>A solução deve permitir que o usuário execute o playbook de dentro do playbook designer e teste sua execução com registros do ambiente ou o último registro com o qual o playbook foi executado;</t>
  </si>
  <si>
    <t>Os analistas devem ter a capacidade de exportar e importar playbooks individualmente, incluindo várias versões do playbook;</t>
  </si>
  <si>
    <t>A solução deve suportar a criação, modificação e exclusão de variáveis globais acessíveis por todos os playbooks. As variáveis globais devem ser editáveis por meio de playbooks ou por meio da WebUI;</t>
  </si>
  <si>
    <t>O sistema deve fornecer um histórico visual de execução do playbook que identifica a saída, entrada e configuração de cada etapa;</t>
  </si>
  <si>
    <t>O nível de log dos playbooks deve ser configurável globalmente (todo o sistema) e localmente para cada playbook;</t>
  </si>
  <si>
    <t>As ferramentas de depuração devem estar disponíveis, prontas para uso no designer do playbook. O depurador deve ser capaz de usar dados da execução anterior do playbook ou dados fornecidos pelo analista;</t>
  </si>
  <si>
    <r>
      <t xml:space="preserve">O </t>
    </r>
    <r>
      <rPr>
        <b/>
        <sz val="10"/>
        <color rgb="FF000000"/>
        <rFont val="Franklin Gothic Book"/>
        <family val="2"/>
      </rPr>
      <t>RBAC</t>
    </r>
    <r>
      <rPr>
        <sz val="10"/>
        <color rgb="FF000000"/>
        <rFont val="Franklin Gothic Book"/>
        <family val="2"/>
      </rPr>
      <t xml:space="preserve"> deve abranger playbooks e fluxos de trabalho de automação;</t>
    </r>
  </si>
  <si>
    <t>A solução deve fornecer mensagens de erro detalhadas quando a execução de um playbook falhar e permitir a reinicialização do playbook a partir da etapa em que o o mesmo falhou;</t>
  </si>
  <si>
    <t>As etapas de decisão dentro dos playbooks devem ser flexíveis o suficiente para acomodar condições complexas, incluindo aquelas com aritmética, comparação e operadores lógicos, como listados abaixo:</t>
  </si>
  <si>
    <t>Igual (Compara dois objetos para igualdade)</t>
  </si>
  <si>
    <t>Não igual (Compara dois objetos para desigualdade)</t>
  </si>
  <si>
    <t>Maior que (verdadeiro se o lado esquerdo for maior que o lado direito)</t>
  </si>
  <si>
    <t>GT/igual (verdadeiro) se o lado esquerdo for maior ou igual ao lado direito)</t>
  </si>
  <si>
    <t>Menos do que (verdadeiro se o lado esquerdo for mais baixo que o lado direito)</t>
  </si>
  <si>
    <t>Menor ou igual (verdadeiro se o lado esquerdo for menor ou igual ao lado direito)</t>
  </si>
  <si>
    <t>"E" (Retorna verdadeiro se os operandos esquerdo e direito forem verdadeiros)</t>
  </si>
  <si>
    <t>"Ou" (Retorna verdadeiro se o operando esquerdo ou direito for verdadeiro)</t>
  </si>
  <si>
    <t>Não (negar uma declaração)</t>
  </si>
  <si>
    <t>Adição (Adiciona dois objetos juntos)</t>
  </si>
  <si>
    <t>Subtração (Subtraia o segundo número do primeiro)</t>
  </si>
  <si>
    <t>Divisão (Divida dois números)</t>
  </si>
  <si>
    <t>Módulo (Calcular o resto de uma divisão inteira)</t>
  </si>
  <si>
    <t>Multiplicação (Multiplique o operando esquerdo pelo direito)</t>
  </si>
  <si>
    <t>potência (Elevar o operando esquerdo à potência do operando direito)</t>
  </si>
  <si>
    <t>Condições como:</t>
  </si>
  <si>
    <t>(Variável1 + variável2) / 2 &gt; variável3</t>
  </si>
  <si>
    <t>((Variável1 + variável2) / 2 &gt; variável3) ou (Variável4 / variável5) &lt; 2</t>
  </si>
  <si>
    <t>Deve ser possível utilizar os operadores condicionais sem usar qualquer linguagem de programação explícita;</t>
  </si>
  <si>
    <t>Em relação aos operadores condicionais, a etapa de tomada de decisão deve ter uma opção para definir uma próxima etapa padrão caso, todas as condições falhem;</t>
  </si>
  <si>
    <t>Os playbooks devem ser chamados de outros playbooks;</t>
  </si>
  <si>
    <t>Os analistas devem ser capazes de usar a linguagem de programação Python com pelo menos formatação automática e destaque de sintaxe diretamente em um playbook, caso desejem.</t>
  </si>
  <si>
    <t>O administrador da solução SOAR deve ser capaz de limitar os módulos que podem ser usados nos scripts python;</t>
  </si>
  <si>
    <t>A solução deve oferecer suporte ao gerenciamento de conflitos de registros e permitir que os usuários selecionem quais campos podem ser substituídos;</t>
  </si>
  <si>
    <t>A solução deve fornecer um editor de Rich text em sua WebUI para permitir que os analistas editem texto formatado com tabelas, imagens e vídeos;</t>
  </si>
  <si>
    <t>As etapas do playbook devem ser configuráveis para interromper a execução do playbook se ocorrer um erro no nível da etapa ou passar a mensagem de erro para a próxima etapa e continuar;</t>
  </si>
  <si>
    <t>O gerenciamento de playbooks deve permitir que os analistas editem playbooks em massa, com a capacidade de executar as funções abaixo:</t>
  </si>
  <si>
    <t>Alterar status (Playbook Ativo ou Desativado)</t>
  </si>
  <si>
    <t>Clone o(s) playbook(s) selecionado(s)</t>
  </si>
  <si>
    <t>Mover o(s) playbook(s) selecionado(s) para um grupo diferente</t>
  </si>
  <si>
    <t>Alterar o nível de registro para o(s) playbook(s) selecionado(s)</t>
  </si>
  <si>
    <t>Exportar o(s) playbook(s) selecionado(s)</t>
  </si>
  <si>
    <t>Qualquer playbook dentro da solução proposta deve ser escalonável para ser executado em um intervalo específico, com a capacidade de impedir sua execução se uma instância anterior ainda estiver em execução;</t>
  </si>
  <si>
    <t>Dentro do designer de playbook, os analistas devem ser capazes de:</t>
  </si>
  <si>
    <t>Clonar uma etapa</t>
  </si>
  <si>
    <t>Copiar/Colar uma etapa ou um grupo de etapas no mesmo playbook ou em um diferente</t>
  </si>
  <si>
    <t>Alinhar as etapas em um diagrama vertical ou horizontal</t>
  </si>
  <si>
    <t>ecionar uma etapa ou um grupo de etapas e exclui-los</t>
  </si>
  <si>
    <t>Os playbooks devem ser capazes de obter dados e aprovações por e-mails com a capacidade de realizar uma ação específica se ocorrer um tempo limite;</t>
  </si>
  <si>
    <t>Solução deve permitir o versionamento de Playbooks;</t>
  </si>
  <si>
    <t>Solução deve permitir trocar as prioridades de playbooks;</t>
  </si>
  <si>
    <t>Solução deve permitir pesquisar histórico de playbooks executados, assim como obter KPIs de quantidade de playbooks executados, número de ações executadas;</t>
  </si>
  <si>
    <t>Solução deve suportar a construção automática de playbooks por inteligência artificial. Por exemplo, analista cibernético pede para IA criar playbook que faça enriquecimento de um IP, levando em consideração fontes X, Y e Z e, então, a IA gera o playbook, que pode depois ser modificado pelo analista;</t>
  </si>
  <si>
    <t>Solução deve ser capaz de sugerir playbooks para serem executados para remediar ameaças detectadas em alertas e incidentes, usando inteligência artificial;</t>
  </si>
  <si>
    <t>Solução deve permitr a execução de simulações de ataques, a fim de monitorar a forma como o time do SOC responde a incidentes;</t>
  </si>
  <si>
    <t>A solução deve permitir instalar cenários de simulação diversos, além de poder executá-lo inúmeras vezes;</t>
  </si>
  <si>
    <t xml:space="preserve">Solução deve fazer a triagem automática de alertas, seguindo com o enriquecimento de indicadores extraídos, além de potencialmente mudar a severidade dos alertas em decorrência da gravidade detectada a partir de seu conteúdo (tudo de forma automática); </t>
  </si>
  <si>
    <t>Solução deve permitir diminuir o MTTR (Mean Time to Response) através de playbooks pré-configurados para resposta;</t>
  </si>
  <si>
    <t>Os playbooks podem ser ativados por sistemas externos a solução atraves de API segura;</t>
  </si>
  <si>
    <t>Solução deve ter suporte a playbooks que solicitam aprovação em certo passo/etapa para continuar com os próximos passos;</t>
  </si>
  <si>
    <t>Solução deve permitr Playbooks que referenciam outros playbooks (playbooks aninhados).</t>
  </si>
  <si>
    <r>
      <t xml:space="preserve">Requisitos de </t>
    </r>
    <r>
      <rPr>
        <b/>
        <sz val="10"/>
        <color rgb="FF000000"/>
        <rFont val="Franklin Gothic Book"/>
        <family val="2"/>
      </rPr>
      <t>Licenciamento</t>
    </r>
    <r>
      <rPr>
        <sz val="10"/>
        <color rgb="FF000000"/>
        <rFont val="Franklin Gothic Book"/>
        <family val="2"/>
      </rPr>
      <t xml:space="preserve"> do SOAR</t>
    </r>
  </si>
  <si>
    <t>O licenciamento deve ser baseado no appliance e no número de usuários e não no número de playbooks ou em qualquer outra métrica operacional;</t>
  </si>
  <si>
    <t>A licença deve suportar usuários simultâneos, independentemente de quantos usuários sejam criados no sistema;</t>
  </si>
  <si>
    <t>A solução deve suportar licenciamento quando implantada em redes air-gapped (isolamento físico);</t>
  </si>
  <si>
    <t>A solução deve ter uma licença de teste que possua limitações, mas não a tempo, deve ser gratuita, podendo ser utilizada para fins de desenvolvimento;</t>
  </si>
  <si>
    <t>O Playbook Editor deve permitir que os usuários criem vários grupos recolhíveis de etapas e notas para melhorar a legibilidade;</t>
  </si>
  <si>
    <t>Os playbooks devem oferecer suporte a uma etapa de espera configurável com uma quantidade de tempo definida ou uma condição que, se atendida ou um tempo limite configurável atingido, o playbook encerrará a espera e prosseguirá para a próxima etapa;</t>
  </si>
  <si>
    <t>A solução deve fornecer um portal de conteúdo público e de dentro de sua interface de usuário da Web para baixar e consumir componentes do produto, tais como:</t>
  </si>
  <si>
    <t>Painéis</t>
  </si>
  <si>
    <t>Relatórios</t>
  </si>
  <si>
    <t>Playbooks</t>
  </si>
  <si>
    <t>Widgets personalizados</t>
  </si>
  <si>
    <t>Integrações (conectores)</t>
  </si>
  <si>
    <t>Módulos e extensões do produto</t>
  </si>
  <si>
    <r>
      <t xml:space="preserve">A solução deve permitir integrações com sistemas de terceiros, como por exemplo, soluções de </t>
    </r>
    <r>
      <rPr>
        <b/>
        <sz val="10"/>
        <color rgb="FF000000"/>
        <rFont val="Franklin Gothic Book"/>
        <family val="2"/>
      </rPr>
      <t>SIEM</t>
    </r>
    <r>
      <rPr>
        <sz val="10"/>
        <color rgb="FF000000"/>
        <rFont val="Franklin Gothic Book"/>
        <family val="2"/>
      </rPr>
      <t>, serviços de inteligência de ameaças e firewalls, em atendimento ao ecossistema da Telebras e a rede privativa de governo;</t>
    </r>
  </si>
  <si>
    <t>O sistema deve ter um mecanismo de atualização de conteúdo in-life independente das atualizações de firmware da solução. As integrações com sistemas de terceiros devem ter suas próprias atualizações, utilizáveis em qualquer versão suportada do firmware da solução;</t>
  </si>
  <si>
    <t>A interface do usuário da Web deve incluir assistentes para auxiliar os usuários na criação de conteúdo, seja esse conteúdo uma integração, uma extensão de produto ou um widget personalizado;</t>
  </si>
  <si>
    <t>Cada integração deve ser documentada online;</t>
  </si>
  <si>
    <t>O sistema deve fornecer um assistente de entrada de dados amigável para configurar os dados de sistemas de terceiros.</t>
  </si>
  <si>
    <r>
      <t xml:space="preserve">Requisitos de </t>
    </r>
    <r>
      <rPr>
        <b/>
        <sz val="10"/>
        <color rgb="FF000000"/>
        <rFont val="Franklin Gothic Book"/>
        <family val="2"/>
      </rPr>
      <t>Integração/Conteúdo</t>
    </r>
  </si>
  <si>
    <t>O sistema deve fornecer um painel de integridade que indica se todas as integrações com os sistemas de terceiros estão íntegras;</t>
  </si>
  <si>
    <t>As ações dos conectores devem estar sujeitas ao RBAC, portanto, apenas perfis definidos podem usar ações definidas;</t>
  </si>
  <si>
    <r>
      <t xml:space="preserve">O sistema deve permitir que o analista execute qualquer ação do conector por meio do </t>
    </r>
    <r>
      <rPr>
        <b/>
        <sz val="10"/>
        <color rgb="FF000000"/>
        <rFont val="Franklin Gothic Book"/>
        <family val="2"/>
      </rPr>
      <t>SOAR</t>
    </r>
    <r>
      <rPr>
        <sz val="10"/>
        <color rgb="FF000000"/>
        <rFont val="Franklin Gothic Book"/>
        <family val="2"/>
      </rPr>
      <t xml:space="preserve"> WebUI sem usar fluxos de trabalho de automação (playbooks);</t>
    </r>
  </si>
  <si>
    <t>A solução deve fornecer um assistente para auxiliar os usuários na criação de suas integrações personalizadas, ao mesmo tempo em que todas as integrações existentes devem ser editáveis via WebUI sem precisar usar um IDE externo;</t>
  </si>
  <si>
    <t>A solução deve permitir a instalação local de novas integrações;</t>
  </si>
  <si>
    <t>Solução deve permitir ao analista ter múltiplas configurações para um mesmo conector. Por exemplo, para o conector do Firewall do vendor 1 é possível ter múltiplas configurações, pois para cada Firewall pode-se ter credenciais/API diferentes de acesso (informações utilizadas pelos playbooks);</t>
  </si>
  <si>
    <t>Cada conector deve vir acompanhado de uma documentação, que explique casos de uso e detalhes da instalação dos conectores;</t>
  </si>
  <si>
    <t>A solução deve permitir ao analista construir seus conectores (caso a solução ainda não disponibilize conectores que o analista deseja);</t>
  </si>
  <si>
    <t>A solução já deve trazer conectores prontos para uso, no mínimo, para os seguintes tipos de appliances/soluções: Network and Firewall Products, Ticket Management, Log management and SIEM, Vulnerability Management, Endpoint Security, Threat Intelligence Feeds, DevOps, Cloud providers, Sandboxing, Email e Email Security, soluções de Incident Investigation, soluções de Big Data Analytics, Web Security, Threat Detection, Identity Management, Soluções de bancos de dados;</t>
  </si>
  <si>
    <t>A solução deve se integrar com os SIEM líderes de mercado: IBM Qradar, Splunk FortiSIEM, ArcSight (ou nome mais novo), LogRhythm, RSA Netwitness, Rapid7;</t>
  </si>
  <si>
    <t>A solução deve poder importar Processos de Fluxos de Trabalho (workflows) de soluções padrão de mercado, tipo Flowable, Camunda e Signavio (no mínimo);</t>
  </si>
  <si>
    <t>A solução deve poder enviar mensagens de Syslog para elementos externos com informações sobre saúde, playbooks, execução de sistemas internos;</t>
  </si>
  <si>
    <r>
      <t xml:space="preserve">Requisitos de </t>
    </r>
    <r>
      <rPr>
        <b/>
        <sz val="10"/>
        <color rgb="FF000000"/>
        <rFont val="Franklin Gothic Book"/>
        <family val="2"/>
      </rPr>
      <t>Inteligência de Ameaças</t>
    </r>
    <r>
      <rPr>
        <sz val="10"/>
        <color rgb="FF000000"/>
        <rFont val="Franklin Gothic Book"/>
        <family val="2"/>
      </rPr>
      <t xml:space="preserve"> (Threat Intelligence)</t>
    </r>
  </si>
  <si>
    <t>O fabricante da solução deve fornecer seu próprio serviço de inteligência de ameaças, operando nativamente com o SOAR proposto;</t>
  </si>
  <si>
    <t>A solução deve ter um módulo de gerenciamento de inteligência de ameaças que inclua um painel de informações de ameaças com estatísticas sobre: Feeds ativos, observáveis de alta confiança, fontes de feed;</t>
  </si>
  <si>
    <t>Integração com várias dezenas de fontes CTI;</t>
  </si>
  <si>
    <t>Os feeds de ameaças devem mostrar seus dados correlacionados com outros indicadores, a estrutura MITRE (organização norte-americana sem fins lucrativos, que gerencia centros de pesquisa e desenvolvimento financiados pelo governo dos EUA), e as solicitações de inteligência de prioridade. Além disso, cada indicador deve ter um widget gráfico de correlação que indica graficamente todos os relacionamentos;</t>
  </si>
  <si>
    <t>O gerenciamento de caso deve permitir que os analistas levantem a solicitação de requisito de Inteligência de prioridade para indicadores desconhecidos. As tarefas devem ser criadas para rastrear a solicitação. A solução deve fornecer uma estrutura que permita que os analistas respondam com um relatório abrangente de ameaças para o PIR levantado;</t>
  </si>
  <si>
    <t>A solução deve atuar como serviço de Inteligência de Ameaças para sistemas de terceiros, onde coleções ou indicadores específicos podem ser buscados do SOAR por SIEMs, EDRs e NGFWs via TAXII e CSV sobre HTTP;</t>
  </si>
  <si>
    <t>Deve ser possível importar e exportar indicadores em massa diretamente da WebUI;</t>
  </si>
  <si>
    <t>A solução deve ser flexível o suficiente para permitir a reputação de indicadores de computação com base em dados de várias fontes de Threat Intelligence;</t>
  </si>
  <si>
    <t>Solução deve permitir a partir de um alerta ou indicador, abrir um PIR (Priority Intelligence Requirement) para o time de Threat Intelligence;</t>
  </si>
  <si>
    <t>Solução deve permtir a criação de datasets a partir do conjunto de IOCs monitorados. Por exemplo, filtrar e exportar dataset relacionado com Comando e Controle e Botnets;</t>
  </si>
  <si>
    <r>
      <t xml:space="preserve">Requisitos de </t>
    </r>
    <r>
      <rPr>
        <b/>
        <sz val="10"/>
        <color rgb="FF000000"/>
        <rFont val="Franklin Gothic Book"/>
        <family val="2"/>
      </rPr>
      <t>Deployment &amp; Architecture</t>
    </r>
  </si>
  <si>
    <t>A solução deve permitir backup e restauração da configuração e dos dados do sistema;</t>
  </si>
  <si>
    <t>A solução deve ter a capacidade de criar módulos (subsistemas) de produtos personalizados a partir da GUI da web, permitindo gerenciar um novo tipo de registro, como: Alertas, Incidentes e indicadores;</t>
  </si>
  <si>
    <t>O sistema deve ser escalável e resiliente, permitindo o agrupamento de vários nós (mais de 2) em uma configuração Ativa/Ativa;</t>
  </si>
  <si>
    <t>A solução deve ter um proxy reverso para que os componentes remotos se comuniquem com os centrais para evitar ter que publicar os componentes centrais diretamente na WAN. O proxy reverso deve suportar alta disponibilidade;</t>
  </si>
  <si>
    <t>A solução deve oferecer uma arquitetura multilocatário escalável e geograficamente distribuída com; nós remotos no local, execução remota de playbook, gerenciamento centralizado de MSSP;</t>
  </si>
  <si>
    <t>A solução deve permitir a execução de ações de remediação e coleta de dados na rede segmentada por meio de um agente SOAR implantado no segmento de rede remoto, os agentes devem suportar atualizações automáticas;</t>
  </si>
  <si>
    <t>O sistema deve permitir o uso de banco de dados interno e externo;</t>
  </si>
  <si>
    <t>A solução deve suportar integração de saída com um sistema NMS que, por padrão, monitore a lista abaixo pronta para uso (sem configuração):</t>
  </si>
  <si>
    <t>CPU (Uso em %)</t>
  </si>
  <si>
    <t>Disco (Uso em % para cada volume lógico e também para partição /boot)</t>
  </si>
  <si>
    <t>E/S (solicitações de leitura e gravação/s para discos)</t>
  </si>
  <si>
    <t>Largura de banda da placa de rede incluindo interface loopback(lo) (kb/s)</t>
  </si>
  <si>
    <t>Uso de RAM (%)</t>
  </si>
  <si>
    <t>NTP (Diferença entre NTP e máquina em segundos)</t>
  </si>
  <si>
    <t>Servidor Web (conexões perdidas, solicitações por segundo, conexões manipuladas, etc)</t>
  </si>
  <si>
    <t>Banco de dados (ativo conexões, blocos lidos do disco (blocos/min), taxa de acerto do cache do buffer (%), total de transações (tx/min)</t>
  </si>
  <si>
    <t>MTA (número de solicitações, tamanho da fila do MTA)</t>
  </si>
  <si>
    <t>Expiração da licença SOAR</t>
  </si>
  <si>
    <t>Expiração dos certificados SOAR</t>
  </si>
  <si>
    <t>Saúde dos conectores configurados SOAR (para cima/para baixo)</t>
  </si>
  <si>
    <t>SOAR Playbook fila</t>
  </si>
  <si>
    <t>A solução deve permitir que múltiplos tenants sejam coordenados por um ponto central, permitindo ao cliente atuar como MSSP;</t>
  </si>
  <si>
    <t>A solução deve permitr a comunicação segura entre seus elementos;</t>
  </si>
  <si>
    <t>A solução deve permtir a criação de filas de trabalho e organização de turnos e camadas de analistas (N1, N2, N3). A atribuição de alertas e incidentes aos analistas pode ser feita por um gestor ou de forma automática pela solução;</t>
  </si>
  <si>
    <r>
      <t xml:space="preserve">Requisitos de </t>
    </r>
    <r>
      <rPr>
        <b/>
        <sz val="10"/>
        <color rgb="FF000000"/>
        <rFont val="Franklin Gothic Book"/>
        <family val="2"/>
      </rPr>
      <t>Auditoria</t>
    </r>
  </si>
  <si>
    <t>O sistema deve fornecer uma trilha de auditoria de todo o sistema, abrangendo tanto o sistema (login, logoff, instalações) como eventos de dados (criação de registro, atualização e exclusão);</t>
  </si>
  <si>
    <t>O sistema deve permitir o encaminhamento de eventos para um servidor de log ou solução SIEM. Os protocolos a seguir devem ser compatíveis com um nível de log configurável:</t>
  </si>
  <si>
    <t>UDP</t>
  </si>
  <si>
    <t>TCP, TCP/TLS</t>
  </si>
  <si>
    <t>RELP, RELP/TLS</t>
  </si>
  <si>
    <t>O sistema deve manter um widget de cronograma de registro de auditoria, rastreando cada evento de registro com detalhes de cada alteração.</t>
  </si>
  <si>
    <r>
      <t xml:space="preserve">Requisitos de </t>
    </r>
    <r>
      <rPr>
        <b/>
        <sz val="10"/>
        <color rgb="FF000000"/>
        <rFont val="Franklin Gothic Book"/>
        <family val="2"/>
      </rPr>
      <t>Gerenciamento de Usuários</t>
    </r>
    <r>
      <rPr>
        <sz val="10"/>
        <color rgb="FF000000"/>
        <rFont val="Franklin Gothic Book"/>
        <family val="2"/>
      </rPr>
      <t xml:space="preserve"> (USER MANAGEMENT &amp; RBAC)</t>
    </r>
  </si>
  <si>
    <t>Requisitos de Workflows de Automação do SOAR</t>
  </si>
  <si>
    <t>Requisitos de Gerenciamento</t>
  </si>
  <si>
    <t>O sistema deve fornecer controle de acesso baseado em função (RBAC) granular e flexível. Os administradores devem poder definir os direitos de acesso para cada tipo de registro em um nível de campo. Por exemplo, o endereço IP de origem é um campo;</t>
  </si>
  <si>
    <t>A solução deve suportar o gerenciamento de relacionamento de grupos de usuários, onde um grupo deve ser capaz de herdar o escopo de acesso de um grupo ou grupos diferentes em uma hierarquia pai, irmão, filho e que deve ser possível que cada nível superior tenha acesso ao inferior;</t>
  </si>
  <si>
    <t>A solução deve permitir a colaboração entre analistas através de buscas compartilhadas, comentários em alertas e incidentes, entre outros métodos;</t>
  </si>
  <si>
    <t>A solução deve permitir autenticação através de autenticação de dois fatores (MFA);</t>
  </si>
  <si>
    <t>A solução deve permitir autenicação externa de usuários usando LDAP, SAML (SSO).</t>
  </si>
  <si>
    <t>Requisitos de Dashboards</t>
  </si>
  <si>
    <t>A solução deve fornecer vários painéis configuráveis que se integram ao RBAC com controle de acesso por função;</t>
  </si>
  <si>
    <t>A solução deve fornecer um mecanismo para destacar alertas que estão se aproximando de violações de SLA;</t>
  </si>
  <si>
    <t>O painel deve exibir informações específicas do analista, como alertas e tarefas atribuídas ao analista;</t>
  </si>
  <si>
    <t>Deve ser possível importar e exportar modelos de painel;</t>
  </si>
  <si>
    <t>A solução deve fornecer painéis focados em funções, como; analista de nível 1, analista de nível 2, gerente de SOC;</t>
  </si>
  <si>
    <t>A solução deve medir métricas de SOC, relevantes, como tempo médio para identificação, confirmação, contenção, erradicação, recuperação. Deve ser possível ainda exibir essas métricas em um painel;</t>
  </si>
  <si>
    <t>A solução deve suportar configurações de Dashboards em Tenants específicos em um ambiente Multi Tenancy;</t>
  </si>
  <si>
    <t>A solução deve ter um painel dedicado para monitorar o status de integridade/disponibilidade de cada integração e também a integridade do sistema do próprio SOAR;</t>
  </si>
  <si>
    <t>A solução deve dar suporte à identidade visual da GUI para diferentes Tenants;</t>
  </si>
  <si>
    <t>A solução deve fornecer uma estrutura de desenvolvimento de painel baseada em HTML/JSON/JS para permitir que os usuários criem seus widgets de painel personalizados e os importem para a solução SOAR;</t>
  </si>
  <si>
    <t>A solução deve ter suporte a Inteligência Artificial Generativa, permeando os módulos da solução. Analista deve ser capaz de fazer perguntas, requerer sugestões, interagir com a Inteligência artificial;</t>
  </si>
  <si>
    <t>A solução deve permitir ao analista criar novos módulos e customizar dashboards;</t>
  </si>
  <si>
    <t>A solução deve possuir sistema de Ajuda, que permite ao analista ou usuário tirar dúvidas. Além disso, a solução deve ter disponível documentação completa, incluindo como construir playbooks, conectores, como customizar o dashoard, como gerenciar a força de trabalho do SOC, como configurar a solução;</t>
  </si>
  <si>
    <t>A solução deve permitir monitorar a saúde do sistema através de dashboard específico para essa função;</t>
  </si>
  <si>
    <t>A solução deve trazer dashboard com métricas (KPIs) de segurança e eficiência do SOC (tempo salvos com playbooks, retorno do invesimento);</t>
  </si>
  <si>
    <t>Os dashboards devem permitir auto-refresh;</t>
  </si>
  <si>
    <t>Todas as ações da solução devem ser feitas na mesma interface (não desejamos duas interfaces / sistemas distintos);</t>
  </si>
  <si>
    <t>Requisitos de Relatórios e Notificações</t>
  </si>
  <si>
    <t>A solução deve fornecer relatórios gráficos personalizados;</t>
  </si>
  <si>
    <t>Deve ser possível agendar relatórios para serem executados em um horário definido pelo usuário;</t>
  </si>
  <si>
    <t>Os relatórios devem estar disponíveis em formato PDF ou CSV;</t>
  </si>
  <si>
    <t>Deve ser possível enviar relatórios programados para um destinatário de e-mail;</t>
  </si>
  <si>
    <t>A solução deve permitir um controle programático dos relatórios, para que um analista possa criar um playbook para automatizar o processo de geração dos mesmos;</t>
  </si>
  <si>
    <t>O acesso à funcionalidade de relatório deve ser controlado pela função RBAC;</t>
  </si>
  <si>
    <t>A solução deve ter uma trilha de auditoria que identifique a atividade do relatório, incluindo download do mesmo;</t>
  </si>
  <si>
    <t>Deve ser possível incluir uma variedade de gráficos e métricas em relatórios personalizados;</t>
  </si>
  <si>
    <t>Além da exportação automatizada de registros por meio de playbooks, a interface do usuário deve ter um meio que permita aos usuários baixar alguns/todos os registros para sua estação de trabalho;</t>
  </si>
  <si>
    <t>A solução permite customizar Email Templates que são enviados pelo time de SOC;</t>
  </si>
  <si>
    <t>A solução deve ter flexibilidade para envio de notificações externas;</t>
  </si>
  <si>
    <t>Requisitos de Arquitetura de Implementação</t>
  </si>
  <si>
    <r>
      <rPr>
        <sz val="7"/>
        <color rgb="FF000000"/>
        <rFont val="Times New Roman"/>
        <family val="1"/>
      </rPr>
      <t xml:space="preserve"> </t>
    </r>
    <r>
      <rPr>
        <sz val="10"/>
        <color rgb="FF000000"/>
        <rFont val="Franklin Gothic Book"/>
        <family val="2"/>
      </rPr>
      <t>A solução deverá permitir a implementação de maneira distribuída ou em um único servidor;</t>
    </r>
  </si>
  <si>
    <t>A arquitetura da solução permite com que seus componentes possam ser instalados em redes IPv4 e IPv6;</t>
  </si>
  <si>
    <t>A implementação em único servidor deverá permitir a utilização de armazenamento de eventos local ou através de servidor NFS;</t>
  </si>
  <si>
    <t>A solução deverá permitir o aumento da capacidade de processamento de EPS através da adição de novos servidores;</t>
  </si>
  <si>
    <t>A solução deverá possuir coletores para coleta de logs e informações de performance em sites remotos;</t>
  </si>
  <si>
    <t>A solução deve possuir a capacidade de encaminhar qualquer evento recebido em tempo real, nos formatos syslog e netflow;</t>
  </si>
  <si>
    <t>A solução deverá suportar a filtragem dos dados coletados no nível de aplicação, identificando endereço IP, tipo do dispositivo e tipo do evento;</t>
  </si>
  <si>
    <t>A solução deverá permitir que todos os seus componentes sejam virtualizados;</t>
  </si>
  <si>
    <t>A solução deverá suportar a virtualização nos seguintes Hypervisors: VMware ESX, Hyper-V e KVM;</t>
  </si>
  <si>
    <t>A solução deverá permitir  Failover e Disaster Recovery em ambiente físico e virtual;</t>
  </si>
  <si>
    <t>A solução pode ser implementada nas seguintes nuvens:</t>
  </si>
  <si>
    <t>Azure</t>
  </si>
  <si>
    <t>Amazon</t>
  </si>
  <si>
    <t>Requisitos de MULTI-TENANCY</t>
  </si>
  <si>
    <t>c</t>
  </si>
  <si>
    <t>p.</t>
  </si>
  <si>
    <t>q.</t>
  </si>
  <si>
    <t>r.</t>
  </si>
  <si>
    <t>u.</t>
  </si>
  <si>
    <t>w.</t>
  </si>
  <si>
    <t>y.</t>
  </si>
  <si>
    <t>z.</t>
  </si>
  <si>
    <t>A solução deverá suportar implementação em ambiente distribuídos;</t>
  </si>
  <si>
    <t>As descobertas efetuadas devem, por padrão, atrelar novos dispositivos automaticamente à empresa/departamento/localidade a qual pertencem;</t>
  </si>
  <si>
    <t>A solução deverá permitir o monitoramento de elementos mesmo quando houver sobreposição de IP's (overlapping);</t>
  </si>
  <si>
    <t>A solução deverá permitir a alocação mínima (garantida) de EPS por organização, bem como alocar EPS dinamicamente entre organizações caso um número excessivo e inesperado de EPS seja recebido.;</t>
  </si>
  <si>
    <t>A solução deverá suportar a definição de uma quantidade máxima de devices por organização;</t>
  </si>
  <si>
    <t>A solução deverá permitir a criação de logins de gerenciamento limitados à uma ou mais organizações, definindo níveis de privilégio para cada.</t>
  </si>
  <si>
    <t>A solução deverá possuir coletores Multi-tenant, permitindo assim pelo menos as seguintes formas de configuração/implementação:</t>
  </si>
  <si>
    <t>Multi-tenant Agents;</t>
  </si>
  <si>
    <t>Multi-tenant Event Pulling;</t>
  </si>
  <si>
    <t>Multi-tenant Collector Pool.</t>
  </si>
  <si>
    <t>A solução deverá permitir ser gerenciada através de interface gráfica Web;</t>
  </si>
  <si>
    <t>Deve permitir alteração de idioma de sua interface para Português</t>
  </si>
  <si>
    <t>A solução deverá permitir o controle de acesso granular limitando o acesso a interface gráfica e a diversos níveis de dados;</t>
  </si>
  <si>
    <t>A solução deverá permitir a autenticação de usuários administrativos através dos seguintes diretórios: Local, Microsot Active Directory, LDAP, Single Sign On and SAML via OKTA;</t>
  </si>
  <si>
    <t>Toda a comunicação entre os módulos deverá ser feita através de HTTPS;</t>
  </si>
  <si>
    <t>A solução deverá permitir a auditoria completa da atividade de usuários do SIEM;</t>
  </si>
  <si>
    <t>Para fins de resolução de problemas, a solução deve possuir ferramentas que permitam: iniciar e parar processos individuais, executar shutdowns e reboots, validar métricas de performance do SIEM e exportar informações de evento em CSV;</t>
  </si>
  <si>
    <t>A solução deverá permitir a visualização de usuários que estiverem logados no sistema, atividades de consulta de usuários e usuários bloqueados;d</t>
  </si>
  <si>
    <t>A solução deverá permitir o backup e recuperação de arquivos de configuração e conteúdo;</t>
  </si>
  <si>
    <t>A solução deverá permitir a atualização dos componentes da solução através de interface gráfica ou através do próprio sistema operacional via linha de comando;</t>
  </si>
  <si>
    <t>A respeito da capacidade em Eventos por Segundo (EPS), se o número de EPS recebido atingir o limite da licença, o SIEM deverá automaticamente gerar um incidente. Deverá ser capaz de receber um número de EPS 10% superior a quantidade de EPS licenciados por um período de até 3 minutos sem descartar nenhum evento;</t>
  </si>
  <si>
    <t>A solução deverá permitir a especificação de um limite de EPS por coletor;</t>
  </si>
  <si>
    <t>A solução deverá permitir a utilização de um túnel SSH reverso para fins de depuração de algum problema;</t>
  </si>
  <si>
    <t>A solução deverá possibilitar o monitoramento da saúde dos coletores exibindo as seguintes informações:</t>
  </si>
  <si>
    <t>Nome da Organização onde coletor está instalado</t>
  </si>
  <si>
    <t>Nome do Coletor</t>
  </si>
  <si>
    <t>Endereço IP</t>
  </si>
  <si>
    <t>Status</t>
  </si>
  <si>
    <t>Tempo em Operação (uptime)</t>
  </si>
  <si>
    <t>Utilização de CPU e Memória</t>
  </si>
  <si>
    <t>Versão</t>
  </si>
  <si>
    <t>EPS Alocados</t>
  </si>
  <si>
    <t>EPS Processados</t>
  </si>
  <si>
    <t>A solução deverá suportar a administração centralizada em uma implementação geograficamente distribuída onde todos os componentes são monitorados e gerenciados a partir de um portal centralizado;</t>
  </si>
  <si>
    <t>A solução deverá permitir a visualização da utilização de licenças através da interface gráfica com, pelo menos, as seguintes informações: dispositivos, EPS e agentes;</t>
  </si>
  <si>
    <t>A solução deverá permitir o arquivamento de dados baseado em políticas;</t>
  </si>
  <si>
    <t>A solução deve permitir o “hashing” de logs em tempo real para o não repúdio e verificação de integridade;</t>
  </si>
  <si>
    <t>A solução deverá possuir compatibilidade e integração através de APIs documentadas e homologadas pelo fabricante, com pelo menos 30 soluções de segurança do mercado, com intuito de complementar a capacidade de análise de atividade maliciosa e resposta a incidentes;</t>
  </si>
  <si>
    <t>A solução deverá prover uma console e visão intuitiva para realizar investigações sobre os dados;</t>
  </si>
  <si>
    <t>A solução deverá possuir a capacidade de navegação contínua sobre os dados em formato “drill down”, sem a obrigatoriedade de realizar pesquisas avançadas;</t>
  </si>
  <si>
    <t>A solução deverá permitir a criação e customização de regras, alertas, gráficos e relatórios na própria interface;</t>
  </si>
  <si>
    <t>A solução deverá permitir o agendamento automático e manual de relatórios, com a possibilidade de envio por email;</t>
  </si>
  <si>
    <t>O fabricante da solução deverá possuir ampla experiência em malwares, assim como possuir seu próprio centro de pesquisa e desenvolvimento e inteligência às novas ameaças;</t>
  </si>
  <si>
    <t>A solução deverá ter sua base de inteligência diariamente atualizada através de alimentadores (feeds) de informação, provenientes da base de conhecimento em ameaças da própria empresa e de terceiros;</t>
  </si>
  <si>
    <t>A solução deverá possuir integração aberta com soluções de análise de malware;</t>
  </si>
  <si>
    <t>A solução deverá possuir capacidade nativa de gestão de centro de operações de segurança e rede (Security Operations Center – SOC e Network Operations Center) na mesma aplicação;</t>
  </si>
  <si>
    <t>A solução deverá possuir mecanismo de auditoria através da geração de logs das atividades realizadas no console de gerência e investigação;</t>
  </si>
  <si>
    <t>A solução deverá possuir suporte ao framework MITRE ATT&amp;CK, com pelo menos as seguintes características:</t>
  </si>
  <si>
    <t>Capacidade de associar uma técnica MITRE a uma regra FortiSIEM (integrada ou personalizada)</t>
  </si>
  <si>
    <t>Possuir pelo menos  950 regras integradas para detectar uma ampla variedade de técnicas MITRE</t>
  </si>
  <si>
    <t>Capacidade de atribuir técnicas e táticas às regras e pesquisar incidentes por técnicas e táticas</t>
  </si>
  <si>
    <t>Possuir Dashboard que exibe regras associadas a uma tática ou técnica</t>
  </si>
  <si>
    <t>Possuir  Dashboard que exibe incidentes associados a uma tática ou técnica</t>
  </si>
  <si>
    <t>Requisitos de Coletores</t>
  </si>
  <si>
    <t>A solução deverá possuir coletores para a obtenção de eventos em sites remotos;</t>
  </si>
  <si>
    <t>A solução não poderá restringir o número de coletores utilizados através de licença;</t>
  </si>
  <si>
    <t>O coletor deverá suportar a instalação em Hypervisor VMware ESX ou diretamente em Bare Metal;</t>
  </si>
  <si>
    <t>O coletor deverá possuir a capacidade de coletar os dados, realizar “parsing”, compressão e envio através de HTTPS;</t>
  </si>
  <si>
    <t>O coletor deverá ser capaz de realizar o armazenamento local das informações caso não haja conectividade com o SIEM. Não deverá haver restrição de tempo para o armazenamento, desde que haja disponibilidade de espaço em disco;</t>
  </si>
  <si>
    <t>A solução deve permitir a atualização dos coletores através da interface gráfica do SIEM.</t>
  </si>
  <si>
    <t>Requisitos de AGENTES</t>
  </si>
  <si>
    <t>A solução deverá permitir a utilização de agentes para a coleta de informações mais detalhadas de servidores Windows e Linux;</t>
  </si>
  <si>
    <t>A solução com o agente para Windows deverá ser capaz de coletar as seguintes informações:</t>
  </si>
  <si>
    <t>Windows Security Logs</t>
  </si>
  <si>
    <t>Windows Application Logs</t>
  </si>
  <si>
    <t>Windows System Logs</t>
  </si>
  <si>
    <t>Windows DNS Logs</t>
  </si>
  <si>
    <t>Window DHCP Logs</t>
  </si>
  <si>
    <t>IIS logs</t>
  </si>
  <si>
    <t>DFS logs</t>
  </si>
  <si>
    <t>A solução deverá monitorar:</t>
  </si>
  <si>
    <t>Integridade de Arquivos</t>
  </si>
  <si>
    <t>Mudança de Software Instalado</t>
  </si>
  <si>
    <t>Mudança no Registro</t>
  </si>
  <si>
    <t>Arquivos</t>
  </si>
  <si>
    <t>Saída WMI</t>
  </si>
  <si>
    <t>Saída de Power Shell</t>
  </si>
  <si>
    <t>A solução deverá, adicionalmente, analisar logs DNS do Windows para incluir IP de Origem, Nome do Destino, IP de Destino, Nome canônico do destino e bytes recebidos;</t>
  </si>
  <si>
    <t>Durante a atualização do agente é evitada a perda da Configuração do Agente no Gerenciador de Agentes do Windows;</t>
  </si>
  <si>
    <t>Limpeza automática de arquivos .SVC quando atinge um determinado tamanho;</t>
  </si>
  <si>
    <t>A solução é capaz de executar verificações de certificado SSL;</t>
  </si>
  <si>
    <t>Possuir capacidade de liberar arquivos de log durante a rotação de arquivos de um arquivo monitorado;</t>
  </si>
  <si>
    <t>Agente Avançado para Linux:</t>
  </si>
  <si>
    <t>Sistema de Coleta (Alto Desempenho), Logs de aplicativos e logs de segurança.</t>
  </si>
  <si>
    <t>Monitoramento de Integridade de Arquivos.</t>
  </si>
  <si>
    <t>Monitoramento de arquivo de log do cliente</t>
  </si>
  <si>
    <t>O agente deverá suportar os seguintes sistemas operacionais, nas versões listadas abaixo, e versões superiores :</t>
  </si>
  <si>
    <t>Windows 7, 8, 10 e 11</t>
  </si>
  <si>
    <t>Windows Server 2008 R2</t>
  </si>
  <si>
    <t>Windows Server 2012</t>
  </si>
  <si>
    <t>Windows Server 2012 R2</t>
  </si>
  <si>
    <t>Windows Server 2016</t>
  </si>
  <si>
    <t>Windows Server 2019</t>
  </si>
  <si>
    <t>Windows Server 2022</t>
  </si>
  <si>
    <t>Amazon Linux 1</t>
  </si>
  <si>
    <t>Amazon Linux 2</t>
  </si>
  <si>
    <t>CentOS 7</t>
  </si>
  <si>
    <t>CentOS 8</t>
  </si>
  <si>
    <t>CentOS 9</t>
  </si>
  <si>
    <t>CentOS Stream 8</t>
  </si>
  <si>
    <t>CentOS Stream 9</t>
  </si>
  <si>
    <t>Debian 10</t>
  </si>
  <si>
    <t>Debian 11</t>
  </si>
  <si>
    <t>Debian 12</t>
  </si>
  <si>
    <t>Oracle Linux 8</t>
  </si>
  <si>
    <t>Oracle Linux 9</t>
  </si>
  <si>
    <t>Red Hat Enterprise Linux 7</t>
  </si>
  <si>
    <t>Red Hat Enterprise Linux 8</t>
  </si>
  <si>
    <t>Red Hat Enterprise Linux 9</t>
  </si>
  <si>
    <t>Ubuntu 14.04, 16.04, 18.04 LTS, 20.04 LTS, 22.04 LTS e 24.04 LTS</t>
  </si>
  <si>
    <t>SUSE Linux Enterprise Server (SLES) 12</t>
  </si>
  <si>
    <t>SUSE Linux Enterprise Server (SLES) 15</t>
  </si>
  <si>
    <t>Google Chrome</t>
  </si>
  <si>
    <t>Os agentes deverão ser gerenciados por uma aplicação central;</t>
  </si>
  <si>
    <t>O agente para Windows poderá ser gerenciado diretamente pela console GUI da solução, dispensando assim a necessidade de um gerenciador central;</t>
  </si>
  <si>
    <t>Os agentes deverão encaminhar logs para a aplicação de gestão dos agentes através da porta TCP 443;</t>
  </si>
  <si>
    <t>O agente deverá permitir sua instalação através de GPO.</t>
  </si>
  <si>
    <r>
      <rPr>
        <b/>
        <sz val="7"/>
        <color rgb="FF000000"/>
        <rFont val="Times New Roman"/>
        <family val="1"/>
      </rPr>
      <t xml:space="preserve"> </t>
    </r>
    <r>
      <rPr>
        <b/>
        <sz val="10"/>
        <color rgb="FF000000"/>
        <rFont val="Franklin Gothic Book"/>
        <family val="2"/>
      </rPr>
      <t>Requisitos de Dashboard e Relatórios</t>
    </r>
  </si>
  <si>
    <t>Requisitos de Carregamentos de Dados</t>
  </si>
  <si>
    <t>Requisitos de Enriquecimento de Dados</t>
  </si>
  <si>
    <t>Requisitos de Classificação de Dados</t>
  </si>
  <si>
    <t>Requisitos de Armazenamento, Gerenciamento e Arquivamento de Dados</t>
  </si>
  <si>
    <t>Requisitos de Alertas e Incidentes</t>
  </si>
  <si>
    <t>Requisitos de Inteligência de Ameaças (Threat Intelligence)</t>
  </si>
  <si>
    <t>Requisitos de Gerenciamento de Usuários</t>
  </si>
  <si>
    <t>Requisitos de Integração ao CMDB</t>
  </si>
  <si>
    <t>Requisitos ANALYTICS</t>
  </si>
  <si>
    <t>Requisitos de Monitoramento</t>
  </si>
  <si>
    <t>aa.</t>
  </si>
  <si>
    <t>cc.</t>
  </si>
  <si>
    <t>dd.</t>
  </si>
  <si>
    <t>bb.</t>
  </si>
  <si>
    <t>ee.</t>
  </si>
  <si>
    <t>ff.</t>
  </si>
  <si>
    <t>gg.</t>
  </si>
  <si>
    <t>hh.</t>
  </si>
  <si>
    <t>jj.</t>
  </si>
  <si>
    <t>kk.</t>
  </si>
  <si>
    <t>ll.</t>
  </si>
  <si>
    <t>mm.</t>
  </si>
  <si>
    <t>nn.</t>
  </si>
  <si>
    <t>oo.</t>
  </si>
  <si>
    <t>pp.</t>
  </si>
  <si>
    <t>qq.</t>
  </si>
  <si>
    <t>rr.</t>
  </si>
  <si>
    <t>ss.</t>
  </si>
  <si>
    <t>tt.</t>
  </si>
  <si>
    <t>uu.</t>
  </si>
  <si>
    <t>vv.</t>
  </si>
  <si>
    <t>ww.</t>
  </si>
  <si>
    <t>xx.</t>
  </si>
  <si>
    <t>yy.</t>
  </si>
  <si>
    <t>zz.</t>
  </si>
  <si>
    <t>aaa.</t>
  </si>
  <si>
    <t>bbb.</t>
  </si>
  <si>
    <t>ccc.</t>
  </si>
  <si>
    <t>ddd.</t>
  </si>
  <si>
    <t>eee.</t>
  </si>
  <si>
    <t>ggg.</t>
  </si>
  <si>
    <t>fff.</t>
  </si>
  <si>
    <t>hhh.</t>
  </si>
  <si>
    <t>jjj.</t>
  </si>
  <si>
    <t>kkk.</t>
  </si>
  <si>
    <t>lll.</t>
  </si>
  <si>
    <t>re.</t>
  </si>
  <si>
    <t>ds.</t>
  </si>
  <si>
    <r>
      <rPr>
        <b/>
        <sz val="11"/>
        <color rgb="FF000000"/>
        <rFont val="Franklin Gothic Book"/>
        <family val="2"/>
      </rPr>
      <t>SOAR (Security Orchestration, Automation and Response): Plataforma de cibersegurança, que integra diferentes ferramentas de segurança, automatiza tarefas repetitivas e reduz o tempo de resposta da equipe de operações, com informações consistentes a incidentes e ameaças;</t>
    </r>
  </si>
  <si>
    <r>
      <rPr>
        <b/>
        <sz val="11"/>
        <color rgb="FF000000"/>
        <rFont val="Franklin Gothic Book"/>
        <family val="2"/>
      </rPr>
      <t>SIEM (Security Information and Event Management): Plataforma que gerencia as informações de segurança (SIM) e os eventos de segurança (SEM). É uma solução de software que coleta, centraliza e analisa logs e eventos de segurança em tempo real, permitindo que a operação identifique e responda rapidamente a ameaças digitais;</t>
    </r>
  </si>
  <si>
    <r>
      <rPr>
        <b/>
        <sz val="11"/>
        <color rgb="FF000000"/>
        <rFont val="Franklin Gothic Book"/>
        <family val="2"/>
      </rPr>
      <t>NMS (Network Management System)/Observabilidade Unificada: solução de software, ou conjunto de ferramentas, usada para monitorar, administrar e otimizar em tempo real as diferentes redes e serviços existentes, garantindo que todos os dispositivos e conexões funcionem corretamente;</t>
    </r>
  </si>
  <si>
    <t>PAM (Privileged Access Management): solução que gerencia credenciais e acessos de usuários com privilégios elevados. É usada para controlar, monitorar e proteger o acesso de contas privilegiadas dentro do ambiente operacional e/ou corporativo;</t>
  </si>
  <si>
    <t>TACACS+ (Terminal Access Controller Access-Control System Plus): protocolo de autenticação, autorização e auditoria (AAA) usado em redes, especialmente em ambientes operacionais e/ou corporativos, para controlar acessos administrativos a elementos como roteadores, switches e firewalls;</t>
  </si>
  <si>
    <t>NAC (Network Access Control): solução de segurança que regula quem ou o que pode se conectar a rede operacional e/ou corporativa, garantindo que apenas dispositivos e usuários autorizados tenham acesso;</t>
  </si>
  <si>
    <t>SYSLOG: protocolo de comunicação e sistema de registro de logs usado para coletar, armazenar e analisar mensagens e eventos;</t>
  </si>
  <si>
    <t>Serviços Previstos</t>
  </si>
  <si>
    <t>Condições Gerais</t>
  </si>
  <si>
    <t>xx</t>
  </si>
  <si>
    <t>mmm.</t>
  </si>
  <si>
    <t>nnn.</t>
  </si>
  <si>
    <t>ooo.</t>
  </si>
  <si>
    <t>qqq.</t>
  </si>
  <si>
    <t>sss.</t>
  </si>
  <si>
    <t>ttt.</t>
  </si>
  <si>
    <t>uuu.</t>
  </si>
  <si>
    <t>vvv.</t>
  </si>
  <si>
    <t>ppp.</t>
  </si>
  <si>
    <t>rrr.</t>
  </si>
  <si>
    <t>www.</t>
  </si>
  <si>
    <t>xxx.</t>
  </si>
  <si>
    <t>yyy.</t>
  </si>
  <si>
    <t>zzz.</t>
  </si>
  <si>
    <t>f.1</t>
  </si>
  <si>
    <t>f.3</t>
  </si>
  <si>
    <t>f.2</t>
  </si>
  <si>
    <t>g.1.</t>
  </si>
  <si>
    <t>g.2.</t>
  </si>
  <si>
    <t>g.3.</t>
  </si>
  <si>
    <t>h.1.</t>
  </si>
  <si>
    <t>h.2.</t>
  </si>
  <si>
    <t>h.3.</t>
  </si>
  <si>
    <t>h.4.</t>
  </si>
  <si>
    <t>h.6.</t>
  </si>
  <si>
    <t>h.7.</t>
  </si>
  <si>
    <t>i.5.</t>
  </si>
  <si>
    <t>i.6.</t>
  </si>
  <si>
    <t>j.1.</t>
  </si>
  <si>
    <t>j.2.</t>
  </si>
  <si>
    <t>j.3.</t>
  </si>
  <si>
    <t>j.4.</t>
  </si>
  <si>
    <t>k.1.</t>
  </si>
  <si>
    <t>k.2.</t>
  </si>
  <si>
    <t>k.3.</t>
  </si>
  <si>
    <t>k.4.</t>
  </si>
  <si>
    <t>k.5.</t>
  </si>
  <si>
    <t>k.6.</t>
  </si>
  <si>
    <t>l.1.</t>
  </si>
  <si>
    <t>l.2.</t>
  </si>
  <si>
    <t>l.3.</t>
  </si>
  <si>
    <t>l.4.</t>
  </si>
  <si>
    <t>l.5.</t>
  </si>
  <si>
    <t>l.6.</t>
  </si>
  <si>
    <t>i.7.</t>
  </si>
  <si>
    <t>i.8.</t>
  </si>
  <si>
    <t>a.6.</t>
  </si>
  <si>
    <t>a.7.</t>
  </si>
  <si>
    <t>a.8.</t>
  </si>
  <si>
    <t>c.7.</t>
  </si>
  <si>
    <t>c.8.</t>
  </si>
  <si>
    <t>d.1.</t>
  </si>
  <si>
    <t>d.3.</t>
  </si>
  <si>
    <t>d.4.</t>
  </si>
  <si>
    <t>d.5.</t>
  </si>
  <si>
    <t>d.6.</t>
  </si>
  <si>
    <t>e.8.</t>
  </si>
  <si>
    <t>e.9.</t>
  </si>
  <si>
    <t>e.10.</t>
  </si>
  <si>
    <t>e.11.</t>
  </si>
  <si>
    <t>e.12.</t>
  </si>
  <si>
    <t>O sistema deve fornecer uma interface gráfica do usuário para o designer de playbook, onde os usuários podem usar o mouse para arrastar e soltar componentes no designer. Além disso, o designer do playbook deve conter um painel assistente para buscar todas as variáveis disponíveis e um painel utilitário para ajudar o analista a manipular os dados dentro do playbook;</t>
  </si>
  <si>
    <t>Para maiores informações sobre a EAF, por gentileza acessar o website institucional: https://eaf.org.br.</t>
  </si>
  <si>
    <t>A EAF convida vossa empresa, doravante denominada PROPONENTE, a apresentar proposta técnico/comercial para prestação dos serviços detalhados como segue neste documento (RFP).</t>
  </si>
  <si>
    <t>A entrega de propostas e documentos em atenção à presente RFP pressupõe que a Proponente tem pleno conhecimento do conteúdo desta RFP e que aceita, incondicionalmente, os seus termos, vedadas alegações posteriores de desconhecimento ou discordância de suas cláusulas ou condições, bem como das normas regulamentares pertinentes/cabíveis.</t>
  </si>
  <si>
    <t>Qualquer violação ao disposto nesta cláusula por parte da PROPONENTE importa em sua exclusão do processo de contratação, sem prejuízo de eventuais perdas e danos.</t>
  </si>
  <si>
    <t>No processo de Solicitação de Proposta (RFP), a EAF pode ter a oportunidade de divulgar certas informações proprietárias e confidenciais. Tais informações devem incluir, mas não estão limitadas a informações orais, impressas e/ou em outras formas pertencentes à EAF e/ou seus fornecedores.</t>
  </si>
  <si>
    <t>A PROPONENTE concorda em manter a confidencialidade de todas as informações divulgadas e tomar todas as precauções apropriadas necessárias para manter a confidencialidade e segurança de tais informações.</t>
  </si>
  <si>
    <t>Antes de qualquer acesso a quaisquer informações sensíveis da Administração Pública Federal, cada profissional da PROPONENTE deverá firmar termo individual de confidencialidade e cumprir as diretrizes de segurança informadas pela EAF e pela entidade operadora.</t>
  </si>
  <si>
    <t>O acesso observará a necessidade de conhecimento, com credenciais individuais, vedado o compartilhamento de acessos. A PROPONENTE deverá manter registros de acesso, aplicar controles físicos e lógicos, proteger mídias e estações de trabalho e empregar criptografia nos canais, repositórios e transferências, quando exigida pelas diretrizes do projeto</t>
  </si>
  <si>
    <t>Incidentes ou suspeitas de comprometimento de informação, credencial, sistema ou ambiente deverão ser comunicados imediatamente à EAF, com preservação das evidências e adoção das medidas de contenção e cooperação determinadas.</t>
  </si>
  <si>
    <t>Definições quanto à operação da Rede Privativa de Comunicação da Administração Pública Federal cabem ao Poder Executivo, podendo ensejar a necessidade de cessão do presente Contrato/aditivo à entidade que venha a ser responsável pela operação da referida Rede, a quem o Governo Federal e/ou o Ministério das Comunicações do Governo Federal e/ou a Agência Nacional de Telecomunicações – ANATEL, eventualmente vierem a atribuir, nos termos do Edital nº 1/2021-SOR/SPR/CD-ANATEL.</t>
  </si>
  <si>
    <t>A EAF por razões operacionais, escolher soluções que usem o mínimo de complementos ou equipamentos suplementares para atingir as metas de serviço.  As soluções em que são necessárias parcerias com outros fornecedores e/ou componentes externos para a prestação do serviço, devem ser claramente identificadas.</t>
  </si>
  <si>
    <t>Documento que estabelece os níveis de serviço (SLA), os marcos críticos de implantação e o regime de multas aplicáveis à contratação, prevalecendo sobre os demais documentos em caso de conflito quanto a essas matérias.</t>
  </si>
  <si>
    <t>A PROPONENTE deverá designar um Gerente de Projeto dedicado, que atuará como canal único de comunicação técnica e contratual entre a PROPONENTE e a EAF durante toda a vigência do contrato, sendo responsável por centralizar solicitações, acompanhar prazos e reportar o andamento dos serviços de instalação, migração, suporte e operação assistida.</t>
  </si>
  <si>
    <t>Após o término do período de Garantia (3 anos), a PROPONENTE deverá manter, por 2 (dois) anos adicionais, o fornecimento de sobressalentes compatíveis em forma, montagem e função, mediante pedido e a preço-teto contratual, sem prejuízo dos marcos de ciclo de vida previstos no Anexo A, conforme previsto no Anexo E – SLA, Marcos e Multas.</t>
  </si>
  <si>
    <t>Caso a PROPONENTE ou o fabricante pretenda descontinuar a fabricação ou comercialização de qualquer parte dos equipamentos antes dos marcos acima, deverá notificar a EAF com antecedência mínima de 12 (doze) meses, assegurando o direito de aquisição das quantidades de peças necessárias para atender à vida útil remanescente da solução.</t>
  </si>
  <si>
    <t>Caso quaisquer peças de reposição ou componentes sejam obtidas pela PROPONENTE sob licença ou acordo com outra(s) empresa(s), a PROPONENTE deverá comprovar as medidas e obrigações contratuais existentes para garantir o fornecimento contínuo de tais peças ou componentes durante toda a vida útil do sistema.</t>
  </si>
  <si>
    <r>
      <t xml:space="preserve">Caso expressamente solicitado pela EAF, a PROPONENTE deverá prover serviço de </t>
    </r>
    <r>
      <rPr>
        <b/>
        <sz val="10"/>
        <color theme="1"/>
        <rFont val="Franklin Gothic Book"/>
        <family val="2"/>
      </rPr>
      <t>Operação Assistida</t>
    </r>
    <r>
      <rPr>
        <sz val="10"/>
        <color theme="1"/>
        <rFont val="Franklin Gothic Book"/>
        <family val="2"/>
      </rPr>
      <t xml:space="preserve"> num regime de 8x5x365, num período de 12 meses;</t>
    </r>
  </si>
  <si>
    <t>Durante a Operação Assistida, a PROPONENTE deverá assegurar retaguarda em regime 24x7 para chamados de severidade S0 e S1, além da cobertura em regime 8x5 do recurso local; eventual ausência do recurso local superior a 2 (dois) dias úteis deverá ser suprida por profissional equivalente, inclusive em períodos de férias ou afastamento planejado, conforme detalhado no Anexo E – SLA, Marcos e Multas.</t>
  </si>
  <si>
    <t>Esse serviço será cotado em LPU via “03_Anexo_C–LPU-Proposta_Comercial_OSS_BSS_01” e será contratado apenas sob demanda da EAF caso haja necessidade para o projeto</t>
  </si>
  <si>
    <t>Durante o processo de implantação da solução — da instalação e comissionamento até a emissão do TAD ou a entrada da Solução em Operação Comercial, o que ocorrer primeiro — todo e qualquer suporte técnico necessário, tanto remoto quanto em campo, será de responsabilidade exclusiva da PROPONENTE, sem custo adicional para a EAF. Para que não reste dúvidas, os recursos também serão de responsabilidade da PROPONENTE se e enquanto estiver em andamento a Operação Assistida.</t>
  </si>
  <si>
    <t>A partir da emissão do Termo de Aceitação Definitivo (TAD) ou da entrada da Solução em Operação Comercial, os níveis de suporte ficam assim definidos: Nível 1 (L1) – monitoramento contínuo e abertura de chamados, sob responsabilidade da Telebras; Nível 2 (L2) – suporte técnico especializado, sob responsabilidade da PROPONENTE.</t>
  </si>
  <si>
    <r>
      <t xml:space="preserve">A escalação ao Terceiro Nível de suporte - Nível 3 (L3) será gerenciada pelos termos do </t>
    </r>
    <r>
      <rPr>
        <b/>
        <sz val="10"/>
        <color theme="1"/>
        <rFont val="Franklin Gothic Book"/>
        <family val="2"/>
      </rPr>
      <t>Acordo de Nível de Serviço</t>
    </r>
    <r>
      <rPr>
        <sz val="10"/>
        <color theme="1"/>
        <rFont val="Franklin Gothic Book"/>
        <family val="2"/>
      </rPr>
      <t xml:space="preserve"> (SLAs), sendo gerenciada pelos representantes responsáveis da equipe de suporte de nível 2 (L2) ou diretamente pela equipe da EAF, onde a PROPONENTE precisa estar em cooperação total desde o primeiro atendimento;</t>
    </r>
  </si>
  <si>
    <t>Após restaurações de falhas, o suporte nível 3 (L3) deverá enviar um relatório por escrito contendo a descrição detalhada dos problemas, com recomendações de ações para mitigação e resolução, as quais deverão ser revisadas e acompanhadas em reuniões regulares com a EAF e a Telebras (operadora da rede).</t>
  </si>
  <si>
    <t>A PROPONENTE deverá fornecer, incluído no valor da Proposta Comercial e sem custo adicional à EAF, kit de sobressalentes inicial correspondente a, no mínimo, 5% (cinco por cento) do valor total do hardware fornecido, dimensionado com base na criticidade e na taxa de falha (MTBF) dos componentes, disponível a partir da ativação comercial da solução.</t>
  </si>
  <si>
    <t>xi.</t>
  </si>
  <si>
    <t>Consulta técnica: aplicada a pedidos de orientação ou de informação sem falha associada. Por exemplo: dúvidas sobre template de serviço, interpretação de log ou de MOP.</t>
  </si>
  <si>
    <t>S0 – Crítico emergencial: aplicado a eventos como particionamento do backbone, isolamento de região, indisponibilidade de serviço de missão crítica em uso, incidente de segurança ativo ou rollback mal-sucedido com serviço indisponível. Por exemplo: capital isolada, plano de controle comprometido, DDoS saturando peering, ausência de caminho de retorno;</t>
  </si>
  <si>
    <t>S1 – Crítico: aplicado quando há indisponibilidade total ou degradação severa, afetando múltiplos serviços, sem solução de contorno imediata, ou elemento operando sem redundância com risco elevado. Por exemplo: perda relevante de capacidade core, serviço de cliente indisponível sem caminho alternativo;</t>
  </si>
  <si>
    <t>S2 – Majoritário: aplicado quando há degradação parcial, perda de redundância, falha limitada ou funcionalidade relevante indisponível, com solução de contorno. Por exemplo: queda de enlace protegido, processadora em standby, módulo de NMS indisponível;</t>
  </si>
  <si>
    <t>S3 – Minoritário: aplicado a falhas sem impacto relevante em produção. Por exemplo: alarme espúrio, porta não utilizada, divergência documental;</t>
  </si>
  <si>
    <t>Todos os participantes convidados a apresentar suas propostas deverão tratar essa esta RFP e todas as informações relacionadas como particulares e estritamente confidenciais.</t>
  </si>
  <si>
    <t>A PROPONENTE reconhece que pode não ser contratada com base em sua resposta a esta RFP. O fato de a PROPONENTE não ser contratada não a isenta da obrigação de manter a confidencialidade descrita nesta seção.</t>
  </si>
  <si>
    <t>A classificação inicial da severidade será feita pela EAF. A PROPONENTE poderá propor reclassificação fundamentada; até a decisão, permanecem válidos os prazos da classificação original, registrada na ferramenta de chamados ou em ata, conforme o Anexo E – SLA, Marcos e Multas.</t>
  </si>
  <si>
    <r>
      <rPr>
        <b/>
        <sz val="10"/>
        <color theme="1"/>
        <rFont val="Franklin Gothic Book"/>
        <family val="2"/>
      </rPr>
      <t>Prazo de Resposta</t>
    </r>
    <r>
      <rPr>
        <sz val="10"/>
        <color theme="1"/>
        <rFont val="Franklin Gothic Book"/>
        <family val="2"/>
      </rPr>
      <t>: Tempo decorrido entre a abertura do chamado efetuado pela equipe de operações da EAF, ou à sua ordem, na Central de Atendimento da PROPONENTE e o efetivo contato de profissional habilitado, com reconhecimento da severidade e início do diagnóstico. Resposta automática não satisfaz este SLA.</t>
    </r>
  </si>
  <si>
    <r>
      <rPr>
        <b/>
        <sz val="10"/>
        <color theme="1"/>
        <rFont val="Franklin Gothic Book"/>
        <family val="2"/>
      </rPr>
      <t>Prazo de Restauração</t>
    </r>
    <r>
      <rPr>
        <sz val="10"/>
        <color theme="1"/>
        <rFont val="Franklin Gothic Book"/>
        <family val="2"/>
      </rPr>
      <t>: Tempo decorrido entre a abertura do chamado e o retorno do serviço aos limites contratados, por solução definitiva ou por solução de contorno segura;</t>
    </r>
  </si>
  <si>
    <t>Regime de Atendimento: janela de cobertura (24x7 ou 8x5) e nível de mobilização (ex.: war room, engenheiro sênior dedicado, acompanhamento contínuo) aplicável a cada nível de severidade, conforme tabela abaixo;</t>
  </si>
  <si>
    <t>RCA (Relatório de Análise de Causa Raiz): para incidentes de severidade S0, S1 e S2, a PROPONENTE deverá entregar RCA por escrito em até 10 (dez) dias úteis após a restauração, com descrição detalhada do problema, plano de solução definitiva, responsável e risco residual, revisado em reuniões regulares com a Telebras e a equipe de Serviços Gerenciados;</t>
  </si>
  <si>
    <t>xii.</t>
  </si>
  <si>
    <t>xiii.</t>
  </si>
  <si>
    <t>xiv.</t>
  </si>
  <si>
    <t>A PROPONENTE deve apresentar cronograma detalhado para implantação das ferramentas/soluções de OSS/BSS, contendo a descrição das macros atividades e os prazos para entrega de hardware/software/material de instalação/implantação, de cada etapa do projeto.</t>
  </si>
  <si>
    <t>Para fins de contagem de prazos, define-se T0 como a data de assinatura do contrato ou da ordem de início dos serviços. O cronograma físico-financeiro deverá identificar de modo expresso as datas e os valores das parcelas vinculadas aos marcos críticos M1, a cada site/lote de M2 e a M3, conforme detalhado no Anexo E – SLA, Marcos e Multas.</t>
  </si>
  <si>
    <t>O atraso não justificado nos marcos M1, M2 ou M3 sujeitará a PROPONENTE ao regime de multa e às demais consequências previstas no Anexo E – SLA, Marcos e Multas ;</t>
  </si>
  <si>
    <t>Inexecução Parcial: atraso superior a 60 (sessenta) dias corridos em marco crítico, sem plano de recuperação aprovado, caracteriza inexecução parcial do contrato, sujeitando a PROPONENTE, cumulativamente: (a) à multa compensatória de 5% (cinco por cento) da parcela do marco, site ou lote afetado, (b) à execução da garantia contratual limitada ao valor necessário à cobertura da multa e, em último caso, dos prejuízos comprovados, sem prejuízo do disposto na alínea (a); e, (c) à rescisão contratual, caso o atraso persista por mais de 30 dias corridos após a caracterização da inexecução parcial, ou em caso de reincidência no mesmo marco ou em marco diverso no período de 120 dias, sempre precedida de contraditório e sem cumulação com a Multa Diária além do limite aplicável.</t>
  </si>
  <si>
    <t>DOCUMENTAÇÃO DA PROPOSTA TÉCNICA</t>
  </si>
  <si>
    <t>A PROPONENTE deverá apresentar, juntamente com a Proposta Técnica, toda a documentação exigida nesta seção, fornecida em idioma português. O não atendimento de qualquer requisito documental ensejará a desclassificação da PROPONENTE. Documentos complementares poderão ser solicitados pela EAF a qualquer tempo durante o processo de avaliação ou execução contratual.</t>
  </si>
  <si>
    <r>
      <t xml:space="preserve">A comprovação se dará por meio da apresentação de, no mínimo, 1(um) </t>
    </r>
    <r>
      <rPr>
        <b/>
        <sz val="10"/>
        <color theme="1"/>
        <rFont val="Franklin Gothic Book"/>
        <family val="2"/>
      </rPr>
      <t>Atestado de Capacitação Técnica</t>
    </r>
    <r>
      <rPr>
        <sz val="10"/>
        <color theme="1"/>
        <rFont val="Franklin Gothic Book"/>
        <family val="2"/>
      </rPr>
      <t xml:space="preserve"> – ACT, que deve ser emitido pela pessoa jurídica de direito público ou privado (cliente final), com a indicação do(s) projeto(s) já realizado(s), informando-se detalhadamente o escopo contratado e atestando a sua execução completa.</t>
    </r>
  </si>
  <si>
    <t>A PROPONENTE deve fornecer relatórios de teste confirmando a conformidade com as normas exigidas e a documentação necessária atestando a homologação no Brasil (Anatel), quando necessário, sendo todos os custos associados à homologação de responsabilidade exclusiva da PROPONENTE;</t>
  </si>
  <si>
    <t>iii.	É obrigatória a apresentação do Certificado de Homologação emitido pela ANATEL, nos termos da Resolução ANATEL nº 715/2019, para todos os equipamentos ofertados, como condição eliminatória de habilitação. O certificado deverá ser enviado juntamente com a Proposta Técnica, sendo vedada a participação de PROPONENTE que não comprove a homologação dos equipamentos no momento da submissão da proposta;</t>
  </si>
  <si>
    <t>Documento de proposta técnica detalhada da solução;</t>
  </si>
  <si>
    <r>
      <rPr>
        <b/>
        <sz val="10"/>
        <color theme="1"/>
        <rFont val="Franklin Gothic Book"/>
        <family val="2"/>
      </rPr>
      <t>Plano de Treinamento</t>
    </r>
    <r>
      <rPr>
        <sz val="10"/>
        <color theme="1"/>
        <rFont val="Franklin Gothic Book"/>
        <family val="2"/>
      </rPr>
      <t xml:space="preserve"> com cronograma, quantidade de turmas, quantidade de treinandos por turma e ementa de cada treinamento, incluindo Work Breakdown Structure (WBS – ou Estrutura Analítica de Projetos), milestones, pré-requisitos e entregáveis esperados.</t>
    </r>
  </si>
  <si>
    <t>A validação para pagamento não importa aceite formal dos ativos ou serviços pela entidade operadora e não exonera a PROPONENTE da correção de erro, omissão ou vício que lhe seja imputável.</t>
  </si>
  <si>
    <t>O pagamento será feito exclusivamente mediante transferência bancária na conta corrente de titularidade da PROPONENTE, informada previamente. Em caso de alteração da conta corrente, a PROPONENTE deverá comunicar, por escrito, à EAF, com antecedência mínima de 10 (dez) dias corridos, os dados completos da nova conta corrente (banco, agência e número da conta), sob pena de aceitação do pagamento efetuado na conta anteriormente indicada. Caso a conta corrente anteriormente indicada esteja inativa e a PROPONENTE não houver informado os dados da nova, a EAF deverá reter o pagamento até que seja regularizada a comunicação, sem qualquer ônus ou penalidade. O comprovante da operação bancária configurará, para todos os efeitos legais, prova inequívoca do cumprimento da obrigação de pagamento da EAF.</t>
  </si>
  <si>
    <t>A PROPONENTE tem pleno conhecimento de que o objeto do presente contrato está relacionado com o Projeto da Rede Privativa de Comunicação da Administração Pública Federal, obrigando-se a (i) não onerá-los; e (ii) em caso de oneração decorrente de determinação judicial, informar, no prazo de 10 (dez) dias, (a) à autoridade judicial sobre a condição dos Serviços para Rede Privativa de Comunicação da Administração Pública Federal e (b) à EAF as providências adotadas.</t>
  </si>
  <si>
    <t>Rescisão: Entre outras hipóteses previstas contratualmente, o contrato poderá ser denunciado, a qualquer tempo, pela EAF, mediante comunicação escrita, com antecedência mínima de 30 (trinta) dias, sem que tal fato implique obrigação de multa e/ou indenização de nenhuma espécie da EAF à PROPONENTE, podendo ainda ensejar a rescisão motivada caso constatado conflito de interesses preexistente não declarado ou superveniente, assegurados o procedimento e os efeitos contratuais aplicáveis.</t>
  </si>
  <si>
    <t>Cessão. A PROPONENTE não poderá ceder, total ou parcialmente, os direitos e obrigações decorrentes deste Contrato, sem a prévia e expressa anuência por escrito da EAF. A EAF, por sua vez, poderá ceder, total ou parcialmente, os direitos e obrigações decorrentes deste Contrato mediante simples notificação à PROPONENTE, sem necessidade de autorização prévia, inclusive, mas sem limitação, para suas controladas, controladoras ou coligadas, bem como para quem o Governo Federal e/ou o Ministério das Comunicações do Governo Federal e/ou a Agência Nacional de Telecomunicações – ANATEL, eventualmente vierem a atribuir, nos termos do Edital nº 1/2021-SOR/SPR/CD-ANATEL, a implementação da Rede Privativa de Comunicação da Administração Pública Federal. O presente Contrato vinculará e reverterá em benefício das Partes e seus respectivos sucessores e cessionários autorizados.</t>
  </si>
  <si>
    <t>A PROPONENTE deve comprovar na proposta técnica que possue inscrição na Classificação Nacional de Atividades Econômicas - CNAE compatível com seu objeto social, bem como que a contratação pretendida está compreendida no objeto social e no CNAE da PROPONENTE, mediante o envio do contrato social e do respectivo CNPJ e da indicação do CNAE entendido pela PROPONENTE como adequado. Referida comprovação deve ser feita por meio de cópias de registros, documentos e comprovantes relacionados à classificação de atividades, de forma clara, precisa e objetiva. Qualquer falsificação, imprecisão ou omissão nas informações fornecidas pela PROPONENTE constituirá motivo para desclassificação da PROPONENTE ou, se verificada posteriormente, violação contratual, medidas judiciais e eventuais perdas e danos.</t>
  </si>
  <si>
    <t>A PROPONENTE deverá apresentar declaração formal de inexistência de conflito de interesses, abrangendo seu grupo econômico, administradores, equipe-chave, subcontratados e consorciados. O dever de revelação permanecerá durante toda a contratação. Situação superveniente deverá ser comunicada imediatamente e poderá determinar substituição, adoção de salvaguardas ou rescisão motivada.</t>
  </si>
  <si>
    <t>Será permitida a contratação de terceiros para a prestação dos serviços objeto da RFP, mediante autorização prévia da EAF, porém a obrigação e responsabilidade pelos prazos e qualidade do serviço prestado será sempre da parte da PROPONENTE, que deverá garantir que qualquer terceiro siga todas as regras determinadas pelas partes, observadas todas as disposições contratuais.</t>
  </si>
  <si>
    <t>Tem pleno conhecimento de que o objeto da presente RFP está relacionado com o Projeto da Rede Privativa de Comunicação da Administração Pública Federal, obrigando-se a, quando necessário, efetivar a cessão/transferência do objeto ora contratado, total ou parcialmente, para quem a EAF indicar, de acordo com o determinado pelo Governo Federal;</t>
  </si>
  <si>
    <t>A assinatura do contrato está condicionada à adjudicação da PROPONENTE, contudo, a adjudicação não lhe confere direito à efetiva contratação e, consequentemente, à assinatura do contrato, podendo a EAF decidir pela revogação do processo/não celebração do contrato, por conveniência e oportunidade ou em decorrência de alterações nas políticas públicas relacionadas ao escopo do Edital nº 01/2021/ANATEL, sem que caiba ao adjudicado qualquer direito a indenização e/ou reclamação de qualquer natureza.</t>
  </si>
  <si>
    <t>A EAF será titular dos direitos patrimoniais sobre os entregáveis produzidos especificamente na contratação, incluindo planos, matrizes, roteiros, evidências, inventários, dossiês, relatórios, modelos, scripts específicos e bases estruturadas. A propriedade intelectual de cada Parte, anterior ou contemporânea à vigência do Contrato — neste último caso desde que não relacionada à execução dos Serviços —, constitui propriedade intelectual exclusiva daquela Parte, devendo a PROPONENTE distinguir, na documentação técnica prevista nesta RFP, os itens de sua propriedade e os itens de terceiros, incluindo open-source, com indicação dos tipos de licença e das condições para transferência ou sublicenciamento, e das licenças de subscrição sujeitas a renovação periódica, com indicação de custos e prazos.</t>
  </si>
  <si>
    <t>A PROPONENTE expressamente cede e transfere, em favor da EAF e de sua sucessora, em caráter definitivo e nos limites da legislação, todo e qualquer direito relativo ou decorrente do objeto contratado, cabendo apenas à EAF utilizá-los ou cedê-los a terceiros, de acordo com a sua livre conveniência, sem a necessidade de qualquer pedido de aprovação ou pagamento adicional.</t>
  </si>
  <si>
    <t>A PROPONENTE se compromete a não negociar, ceder, licenciar ou reivindicar a propriedade dos bens, frutos, resultados e direitos decorrentes da execução do Contrato, bem como a não comercializar produtos ou prestar serviços que compreendam a propriedade intelectual resultante desta contratação.</t>
  </si>
  <si>
    <t>Em caso de falência, recuperação judicial, descontinuidade do produto ou cessação do suporte pela PROPONENTE ou pelo fabricante antes do término dos prazos de garantia e de suporte previstos nesta RFP, a PROPONENTE ou o fabricante disponibilizará à EAF os meios necessários à continuidade da operação e da manutenção, incluindo documentação técnica, arquivos de configuração e imagens de software das versões em uso.</t>
  </si>
  <si>
    <t>A obrigação de indenizar decorrente de alegação de violação de direitos de propriedade intelectual de terceiros não se sujeita a qualquer limitação de responsabilidade prevista no Contrato.</t>
  </si>
  <si>
    <t>O processo de contratação desta RFP será conduzido em duas etapas sequenciais e eliminatórias: primeiramente a Qualificação, seguida da Análise das Propostas Técnica e Comercial. Somente em caso de aprovação na primeira etapa é que as propostas serão avaliadas na etapa subsequente:</t>
  </si>
  <si>
    <t>a.	Qualificação Jurídica e Regularidade Fiscal: Requisitos de conformidade legal, incluindo sem limitação atos constitutivos da empresa devidamente registrados e certidões de regularidade fiscal federal, estadual e municipal da PROPONENTE, válidas na data de submissão da proposta, conforme exigido no 11.5 desta RFP;</t>
  </si>
  <si>
    <t>Qualificação Técnica: Comprovações de experiência prévia, atestados de capacidade técnica, certificações de qualidade, dentre outros, quando for o caso, conforme detalhado no item 7 desta RFP;</t>
  </si>
  <si>
    <t>A EAF reserva-se o direito de solicitar documentos adicionais ou esclarecimentos durante a fase de qualificação, sem que isso implique aprovação antecipada da PROPONENTE.</t>
  </si>
  <si>
    <t>As propostas serão analisadas de forma objetiva e motivada, observando os critérios definidos no item 16 desta RFP.</t>
  </si>
  <si>
    <t>O julgamento será impessoal, isonômico, objetivo, observará os critérios expressamente previstos nesta RFP e assegurará a seleção da proposta mais vantajosa.</t>
  </si>
  <si>
    <t>A análise da proposta a ser apresentada será feita considerando aspectos técnicos, de qualidade e financeiros.</t>
  </si>
  <si>
    <t>A contratação ficará condicionada à aprovação da proposta técnica e comercial apresentada, observados os requisitos mínimos e as condições comerciais estabelecidas nesta RFP.</t>
  </si>
  <si>
    <t>Para que as propostas comercial e técnica sejam consideradas, as propostas técnica e comercial deverão ser enviadas separadamente, exclusivamente para a área de Compras da EAF, direcionada ao e-mail do comprador, na data indicada pelo Comprador e conforme suas orientações.</t>
  </si>
  <si>
    <t>Caso a proposta não cumpra as instruções ou abra exceções aos requisitos obrigatórios sem que se enquadre na hipótese de flexibilização prevista na alínea "r", esta será eliminada sem maiores considerações.</t>
  </si>
  <si>
    <t>Somente serão consideras aptas e/ou qualificadas tecnicamente as propostas (técnica e comercial) com especificações técnicas, para subsidiar a análise.</t>
  </si>
  <si>
    <t>Caso a EAF solicite diligências, esclarecimentos ou providências adicionais, a PROPONENTE deverá responder à solicitação em até 5 (cinco) dias corridos, contados do recebimento da solicitação, sob pena de a proposta ser avaliada conforme sua versão original.</t>
  </si>
  <si>
    <t>u)</t>
  </si>
  <si>
    <t>v)</t>
  </si>
  <si>
    <t>A decisão tomada pela EAF será motivada e registrada junto ao processo. A participação e avaliação técnica não conferem direito subjetivo à contratação, que dependerá das aprovações competentes e da formalização do instrumento contratual.</t>
  </si>
  <si>
    <t>w)</t>
  </si>
  <si>
    <t>A PROPONENTE deve incluir na proposta técnica como irá atender o projeto em termos de recursos, devendo assim informar a quantidade de recursos que serão alocados para cada projeto, se os recursos estão no Brasil, suas respectivas áreas de atuação e responsabilidade. Os recursos indicados deverão estar disponíveis e dedicados ao projeto durante toda a vigência contratual. Caso a proposta técnica não contenha estas informações, não será analisada.</t>
  </si>
  <si>
    <t>O julgamento das propostas comerciais será precedido da análise do atendimento pelo PROPONENTE aos requisitos de conformidade legal estabelecidos no item 11 desta RFP e aos requisitos técnicos trazidos nesta RFP e seus anexos por sua proposta técnica.</t>
  </si>
  <si>
    <t>No Anexo C, o valor principal da proposta comercial, composto dos itens considerados mandatórios, deverá também ser aberto em LPU. É facultado a EAF contratar ou não a solução completa, podendo optar por contratar apenas alguns elementos e/ou funcionalidades, dependendo da conveniência e oportunidade da EAF.</t>
  </si>
  <si>
    <t>Em caso de divergência aritmética entre valores unitários e totais na planilha de preços, prevalecerão os preços unitários, com a devida correção do valor global.</t>
  </si>
  <si>
    <r>
      <rPr>
        <b/>
        <sz val="10"/>
        <color theme="1"/>
        <rFont val="Franklin Gothic Book"/>
        <family val="2"/>
      </rPr>
      <t>Técnica (60%)</t>
    </r>
    <r>
      <rPr>
        <sz val="10"/>
        <color theme="1"/>
        <rFont val="Franklin Gothic Book"/>
        <family val="2"/>
      </rPr>
      <t>: Os critérios técnicos a seguir serão avaliados sob os pesos abaixo indicados quanto ao cumprimento das especificações mínimas desta RFP e seus anexos.</t>
    </r>
  </si>
  <si>
    <r>
      <rPr>
        <b/>
        <sz val="10"/>
        <color theme="1"/>
        <rFont val="Franklin Gothic Book"/>
        <family val="2"/>
      </rPr>
      <t>Suporte (10%)</t>
    </r>
    <r>
      <rPr>
        <sz val="10"/>
        <color theme="1"/>
        <rFont val="Franklin Gothic Book"/>
        <family val="2"/>
      </rPr>
      <t xml:space="preserve"> – divisão igualitária para cada subitem.</t>
    </r>
  </si>
  <si>
    <r>
      <rPr>
        <b/>
        <sz val="10"/>
        <color theme="1"/>
        <rFont val="Franklin Gothic Book"/>
        <family val="2"/>
      </rPr>
      <t>Documentação (5%)</t>
    </r>
    <r>
      <rPr>
        <sz val="10"/>
        <color theme="1"/>
        <rFont val="Franklin Gothic Book"/>
        <family val="2"/>
      </rPr>
      <t xml:space="preserve"> – divisão igualitária para cada subitem.</t>
    </r>
  </si>
  <si>
    <t>Contratos de Nível de Serviço (SLAs): Conforme, mas não limitado a, os SLAs solicitados no capítulo “Serviços de Suporte” dessa RFP.</t>
  </si>
  <si>
    <t>Suporte à Conta EAF/Gerenciamento de Projetos: A PROPONENTE deverá apresentar a estrutura organizacional que ficará responsável por atender a conta da EAF e a implantação do projeto.</t>
  </si>
  <si>
    <t>Treinamentos: serão avaliados abrangência, conteúdo, capacidade de transferência de conhecimento e documentação do treinamento.</t>
  </si>
  <si>
    <t>Arquitetura da Solução: avaliação de topologia utilizada, robustez das redundâncias, facilidade de integração, facilidade de atualizações contínuas, capacidade de interoperabilidade, etc.</t>
  </si>
  <si>
    <t>Manutenibilidade (manutenções preventiva, preditiva e corretiva): serão avaliadas as modalidades de manutenção oferecidas na proposta, considerando os fluxos de acionamento, ferramentas de troubleshooting, SLA, etc.</t>
  </si>
  <si>
    <t>Segurança/Cibersegurança: será avaliado, mas não limitado a, se os requisitos de segurança/cibersegurança descritos nessa RFP são atendidos.</t>
  </si>
  <si>
    <t>Desempenho e Escalabilidade: será avaliado se a solução apresentada atende as especificações mínimas de capacidade e desempenho, além da facilidade para expansões futuras.</t>
  </si>
  <si>
    <t>Dependência de Terceiros ou outras: será avaliado se a solução, ou parte dela, é dependente de produtos/serviços de terceiros, e de que forma essa dependência é gerenciada.</t>
  </si>
  <si>
    <t>Documentação: será avaliada se a documentação apresentada está detalhada para as funções de software e plataformas de hardware, incluindo as descrições de: produto; funcional; interfaces; arquitetura; e, fotografias dos equipamentos.</t>
  </si>
  <si>
    <t>Cronograma: prazo de execução do projeto.</t>
  </si>
  <si>
    <r>
      <rPr>
        <b/>
        <sz val="10"/>
        <color theme="1"/>
        <rFont val="Franklin Gothic Book"/>
        <family val="2"/>
      </rPr>
      <t>Experiencia (20%)</t>
    </r>
    <r>
      <rPr>
        <sz val="10"/>
        <color theme="1"/>
        <rFont val="Franklin Gothic Book"/>
        <family val="2"/>
      </rPr>
      <t xml:space="preserve"> – quantitativo e qualitativo</t>
    </r>
  </si>
  <si>
    <t>Os mecanismos previstos nas alíneas (i) a (iii) acima têm natureza exclusivamente probatória/confirmatória da capacidade técnica da PROPONENTE perante os requisitos técnicos desta RFP e do Anexo A.</t>
  </si>
  <si>
    <t>No âmbito dessas obrigações, a Rede Privativa de Comunicação da Administração Pública Federal compreende as redes fixa e móvel, destinada ao atendimento de órgãos públicos, implantada pela EAF e destinada à posterior operação pela Telecomunicações Brasileiras S.A. – Telebras.</t>
  </si>
  <si>
    <r>
      <t>Esse serviço será cotado separadamente via “</t>
    </r>
    <r>
      <rPr>
        <b/>
        <sz val="10"/>
        <color theme="1"/>
        <rFont val="Franklin Gothic Book"/>
        <family val="2"/>
      </rPr>
      <t>03_Anexo_C–LPU-Proposta_Comercial_OSS_BSS_01</t>
    </r>
    <r>
      <rPr>
        <sz val="10"/>
        <color theme="1"/>
        <rFont val="Franklin Gothic Book"/>
        <family val="2"/>
      </rPr>
      <t>” e será contratado apenas sob demanda da EAF caso haja necessidade para o projeto.</t>
    </r>
  </si>
  <si>
    <t>A Remuneração ocorrerá em 30 (trinta) dias após o recebimento da nota fiscal, respeitando-se as datas fixas de pagamento estabelecidas pelo Departamento Financeiro da EAF, a serem oportunamente informadas à PROPONENTE, conforme o contrato. Na hipótese de a data apurada para pagamento não coincidir com a data fixa de pagamento da EAF, o vencimento será automaticamente prorrogado para a primeira data subsequente prevista em seu calendário financeiro, sem incidência de multas, juros ou quaisquer encargos.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</si>
</sst>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_(* #,##0.00_);_(* \(#,##0.00\);_(* &quot;-&quot;??_);_(@_)"/>
  </numFmts>
  <fonts count="26" x14ac:knownFonts="1">
    <font>
      <sz val="11"/>
      <color theme="1"/>
      <name val="Calibri"/>
      <family val="2"/>
      <scheme val="minor"/>
    </font>
    <font>
      <sz val="10"/>
      <color rgb="FFFFFFFF"/>
      <name val="Century Gothic"/>
      <family val="2"/>
    </font>
    <font>
      <b/>
      <sz val="10"/>
      <color rgb="FFFFFFFF"/>
      <name val="Century Gothic"/>
      <family val="2"/>
    </font>
    <font>
      <sz val="10"/>
      <name val="Arial"/>
      <family val="2"/>
    </font>
    <font>
      <sz val="10"/>
      <name val="Century Gothic"/>
      <family val="2"/>
    </font>
    <font>
      <b/>
      <sz val="10"/>
      <name val="Century Gothic"/>
      <family val="2"/>
    </font>
    <font>
      <sz val="10"/>
      <color rgb="FF000000"/>
      <name val="Franklin Gothic Book"/>
      <family val="2"/>
    </font>
    <font>
      <b/>
      <sz val="10"/>
      <color rgb="FF000000"/>
      <name val="Franklin Gothic Book"/>
      <family val="2"/>
    </font>
    <font>
      <sz val="10"/>
      <color theme="1"/>
      <name val="Franklin Gothic Book"/>
      <family val="2"/>
    </font>
    <font>
      <sz val="11"/>
      <name val="Calibri"/>
      <family val="2"/>
      <scheme val="minor"/>
    </font>
    <font>
      <sz val="11"/>
      <color theme="1"/>
      <name val="Segoe UI"/>
      <family val="2"/>
    </font>
    <font>
      <sz val="10"/>
      <color rgb="FFFFFFFF"/>
      <name val="Franklin Gothic Book"/>
      <family val="2"/>
    </font>
    <font>
      <sz val="10"/>
      <color rgb="FFFFFFFF"/>
      <name val="Franklin Gothic Book"/>
      <family val="2"/>
    </font>
    <font>
      <sz val="10"/>
      <color rgb="FF000000"/>
      <name val="Franklin Gothic Book"/>
      <family val="1"/>
    </font>
    <font>
      <b/>
      <sz val="10"/>
      <color theme="1"/>
      <name val="Franklin Gothic Book"/>
      <family val="2"/>
    </font>
    <font>
      <sz val="7"/>
      <color rgb="FF000000"/>
      <name val="Times New Roman"/>
      <family val="1"/>
    </font>
    <font>
      <b/>
      <sz val="7"/>
      <color rgb="FF000000"/>
      <name val="Times New Roman"/>
      <family val="1"/>
    </font>
    <font>
      <b/>
      <sz val="9"/>
      <color rgb="FF000000"/>
      <name val="Franklin Gothic Book"/>
      <family val="2"/>
    </font>
    <font>
      <sz val="9"/>
      <color rgb="FF000000"/>
      <name val="Franklin Gothic Book"/>
      <family val="2"/>
    </font>
    <font>
      <b/>
      <sz val="11"/>
      <color rgb="FF000000"/>
      <name val="Franklin Gothic Book"/>
      <family val="2"/>
    </font>
    <font>
      <sz val="11"/>
      <color theme="1"/>
      <name val="Aptos"/>
      <family val="2"/>
    </font>
    <font>
      <sz val="7"/>
      <color theme="1"/>
      <name val="Times New Roman"/>
      <family val="1"/>
    </font>
    <font>
      <sz val="10"/>
      <color theme="1"/>
      <name val="Calibri"/>
      <family val="2"/>
      <scheme val="minor"/>
    </font>
    <font>
      <b/>
      <sz val="10"/>
      <color theme="1"/>
      <name val="Calibri"/>
      <family val="2"/>
      <scheme val="minor"/>
    </font>
    <font>
      <b/>
      <sz val="10"/>
      <color rgb="FF000000"/>
      <name val="Franklin Gothic Book"/>
      <family val="1"/>
    </font>
    <font>
      <sz val="10"/>
      <color theme="1"/>
      <name val="Calibri"/>
      <family val="2"/>
    </font>
  </fonts>
  <fills count="9">
    <fill>
      <patternFill patternType="none"/>
    </fill>
    <fill>
      <patternFill patternType="gray125"/>
    </fill>
    <fill>
      <patternFill patternType="solid">
        <fgColor theme="4"/>
        <bgColor indexed="64"/>
      </patternFill>
    </fill>
    <fill>
      <patternFill patternType="solid">
        <fgColor theme="0"/>
        <bgColor indexed="64"/>
      </patternFill>
    </fill>
    <fill>
      <patternFill patternType="solid">
        <fgColor theme="4" tint="0.79998168889431442"/>
        <bgColor indexed="64"/>
      </patternFill>
    </fill>
    <fill>
      <patternFill patternType="solid">
        <fgColor theme="1" tint="0.499984740745262"/>
        <bgColor indexed="64"/>
      </patternFill>
    </fill>
    <fill>
      <patternFill patternType="solid">
        <fgColor rgb="FFFF0000"/>
        <bgColor indexed="64"/>
      </patternFill>
    </fill>
    <fill>
      <patternFill patternType="solid">
        <fgColor theme="0" tint="-0.249977111117893"/>
        <bgColor indexed="64"/>
      </patternFill>
    </fill>
    <fill>
      <patternFill patternType="solid">
        <fgColor rgb="FFFFFF00"/>
        <bgColor indexed="64"/>
      </patternFill>
    </fill>
  </fills>
  <borders count="18">
    <border>
      <left/>
      <right/>
      <top/>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dashed">
        <color auto="1"/>
      </left>
      <right style="dashed">
        <color auto="1"/>
      </right>
      <top style="dashed">
        <color auto="1"/>
      </top>
      <bottom style="dashed">
        <color auto="1"/>
      </bottom>
      <diagonal/>
    </border>
    <border>
      <left style="dashed">
        <color auto="1"/>
      </left>
      <right style="dashed">
        <color auto="1"/>
      </right>
      <top/>
      <bottom/>
      <diagonal/>
    </border>
    <border>
      <left style="dashed">
        <color auto="1"/>
      </left>
      <right/>
      <top style="dashed">
        <color auto="1"/>
      </top>
      <bottom style="dashed">
        <color auto="1"/>
      </bottom>
      <diagonal/>
    </border>
    <border>
      <left/>
      <right style="dashed">
        <color auto="1"/>
      </right>
      <top style="dashed">
        <color auto="1"/>
      </top>
      <bottom style="dashed">
        <color auto="1"/>
      </bottom>
      <diagonal/>
    </border>
    <border>
      <left style="dashed">
        <color auto="1"/>
      </left>
      <right style="dashed">
        <color auto="1"/>
      </right>
      <top style="dashed">
        <color auto="1"/>
      </top>
      <bottom/>
      <diagonal/>
    </border>
  </borders>
  <cellStyleXfs count="3">
    <xf numFmtId="0" fontId="0" fillId="0" borderId="0"/>
    <xf numFmtId="0" fontId="3" fillId="0" borderId="0"/>
    <xf numFmtId="164" fontId="3" fillId="0" borderId="0" applyFont="0" applyFill="0" applyBorder="0" applyAlignment="0" applyProtection="0"/>
  </cellStyleXfs>
  <cellXfs count="72">
    <xf numFmtId="0" fontId="0" fillId="0" borderId="0" xfId="0"/>
    <xf numFmtId="0" fontId="4" fillId="3" borderId="0" xfId="0" applyFont="1" applyFill="1"/>
    <xf numFmtId="0" fontId="4" fillId="3" borderId="9" xfId="0" applyFont="1" applyFill="1" applyBorder="1"/>
    <xf numFmtId="0" fontId="4" fillId="3" borderId="7" xfId="0" applyFont="1" applyFill="1" applyBorder="1"/>
    <xf numFmtId="0" fontId="4" fillId="3" borderId="6" xfId="0" applyFont="1" applyFill="1" applyBorder="1"/>
    <xf numFmtId="0" fontId="4" fillId="3" borderId="5" xfId="0" applyFont="1" applyFill="1" applyBorder="1"/>
    <xf numFmtId="0" fontId="4" fillId="3" borderId="4" xfId="0" applyFont="1" applyFill="1" applyBorder="1"/>
    <xf numFmtId="0" fontId="4" fillId="3" borderId="3" xfId="0" applyFont="1" applyFill="1" applyBorder="1" applyAlignment="1">
      <alignment horizontal="justify" vertical="top"/>
    </xf>
    <xf numFmtId="0" fontId="4" fillId="3" borderId="2" xfId="0" applyFont="1" applyFill="1" applyBorder="1"/>
    <xf numFmtId="0" fontId="1" fillId="2" borderId="1" xfId="0" applyFont="1" applyFill="1" applyBorder="1" applyAlignment="1">
      <alignment horizontal="center" vertical="center"/>
    </xf>
    <xf numFmtId="0" fontId="2" fillId="2" borderId="10" xfId="0" applyFont="1" applyFill="1" applyBorder="1" applyAlignment="1">
      <alignment vertical="center" wrapText="1"/>
    </xf>
    <xf numFmtId="0" fontId="1" fillId="2" borderId="0" xfId="0" applyFont="1" applyFill="1" applyAlignment="1">
      <alignment horizontal="left" vertical="center"/>
    </xf>
    <xf numFmtId="0" fontId="6" fillId="0" borderId="0" xfId="0" applyFont="1" applyAlignment="1">
      <alignment horizontal="justify" vertical="center"/>
    </xf>
    <xf numFmtId="0" fontId="1" fillId="2" borderId="0" xfId="0" applyFont="1" applyFill="1" applyAlignment="1">
      <alignment horizontal="left" vertical="center" wrapText="1"/>
    </xf>
    <xf numFmtId="0" fontId="0" fillId="0" borderId="0" xfId="0" applyAlignment="1">
      <alignment horizontal="left" vertical="top"/>
    </xf>
    <xf numFmtId="0" fontId="11"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2" fillId="2" borderId="0" xfId="0" applyFont="1" applyFill="1" applyAlignment="1">
      <alignment horizontal="center" vertical="center" wrapText="1"/>
    </xf>
    <xf numFmtId="0" fontId="11" fillId="6" borderId="1" xfId="0" applyFont="1" applyFill="1" applyBorder="1" applyAlignment="1">
      <alignment horizontal="center" vertical="center" wrapText="1"/>
    </xf>
    <xf numFmtId="0" fontId="5" fillId="3" borderId="8" xfId="0" applyFont="1" applyFill="1" applyBorder="1" applyAlignment="1">
      <alignment vertical="center"/>
    </xf>
    <xf numFmtId="0" fontId="5" fillId="3" borderId="0" xfId="0" applyFont="1" applyFill="1" applyAlignment="1">
      <alignment vertical="center"/>
    </xf>
    <xf numFmtId="0" fontId="4" fillId="3" borderId="0" xfId="0" applyFont="1" applyFill="1" applyAlignment="1">
      <alignment horizontal="justify" vertical="center"/>
    </xf>
    <xf numFmtId="0" fontId="4" fillId="3" borderId="0" xfId="0" applyFont="1" applyFill="1" applyAlignment="1">
      <alignment horizontal="justify" vertical="center" wrapText="1"/>
    </xf>
    <xf numFmtId="0" fontId="8" fillId="0" borderId="13" xfId="0" applyFont="1" applyBorder="1" applyAlignment="1">
      <alignment vertical="top" wrapText="1"/>
    </xf>
    <xf numFmtId="0" fontId="8" fillId="0" borderId="13" xfId="0" applyFont="1" applyBorder="1" applyAlignment="1">
      <alignment horizontal="left" vertical="center" wrapText="1"/>
    </xf>
    <xf numFmtId="0" fontId="6" fillId="0" borderId="13" xfId="0" applyFont="1" applyBorder="1" applyAlignment="1">
      <alignment horizontal="center" vertical="center" wrapText="1"/>
    </xf>
    <xf numFmtId="0" fontId="8" fillId="0" borderId="13" xfId="0" applyFont="1" applyBorder="1" applyAlignment="1" applyProtection="1">
      <alignment horizontal="center" vertical="center" wrapText="1"/>
      <protection locked="0"/>
    </xf>
    <xf numFmtId="0" fontId="8" fillId="7" borderId="13" xfId="0" applyFont="1" applyFill="1" applyBorder="1" applyAlignment="1">
      <alignment horizontal="center" vertical="center" wrapText="1"/>
    </xf>
    <xf numFmtId="0" fontId="8" fillId="0" borderId="13" xfId="0" applyFont="1" applyBorder="1" applyAlignment="1">
      <alignment horizontal="left" vertical="top" wrapText="1"/>
    </xf>
    <xf numFmtId="0" fontId="8" fillId="0" borderId="13" xfId="0" applyFont="1" applyBorder="1" applyAlignment="1">
      <alignment horizontal="center" vertical="center" wrapText="1"/>
    </xf>
    <xf numFmtId="0" fontId="8" fillId="0" borderId="13" xfId="0" applyFont="1" applyBorder="1" applyAlignment="1">
      <alignment horizontal="center" vertical="center"/>
    </xf>
    <xf numFmtId="0" fontId="8" fillId="7" borderId="13" xfId="0" applyFont="1" applyFill="1" applyBorder="1" applyAlignment="1">
      <alignment horizontal="center" vertical="center"/>
    </xf>
    <xf numFmtId="0" fontId="6" fillId="0" borderId="13" xfId="0" applyFont="1" applyBorder="1" applyAlignment="1">
      <alignment horizontal="center" vertical="top" wrapText="1"/>
    </xf>
    <xf numFmtId="0" fontId="1" fillId="2" borderId="11" xfId="0" applyFont="1" applyFill="1" applyBorder="1" applyAlignment="1">
      <alignment horizontal="left" vertical="center"/>
    </xf>
    <xf numFmtId="0" fontId="2" fillId="2" borderId="11" xfId="0" applyFont="1" applyFill="1" applyBorder="1" applyAlignment="1">
      <alignment horizontal="center" vertical="center"/>
    </xf>
    <xf numFmtId="0" fontId="7" fillId="4" borderId="13" xfId="0" applyFont="1" applyFill="1" applyBorder="1" applyAlignment="1">
      <alignment horizontal="justify" vertical="center"/>
    </xf>
    <xf numFmtId="0" fontId="0" fillId="0" borderId="13" xfId="0" applyBorder="1"/>
    <xf numFmtId="0" fontId="0" fillId="5" borderId="13" xfId="0" applyFill="1" applyBorder="1"/>
    <xf numFmtId="0" fontId="0" fillId="5" borderId="13" xfId="0" applyFill="1" applyBorder="1" applyAlignment="1">
      <alignment wrapText="1"/>
    </xf>
    <xf numFmtId="0" fontId="6" fillId="0" borderId="13" xfId="0" applyFont="1" applyBorder="1" applyAlignment="1">
      <alignment horizontal="justify" vertical="center"/>
    </xf>
    <xf numFmtId="0" fontId="9" fillId="0" borderId="13" xfId="0" applyFont="1" applyBorder="1" applyAlignment="1">
      <alignment horizontal="center" vertical="center"/>
    </xf>
    <xf numFmtId="0" fontId="0" fillId="0" borderId="13" xfId="0" applyBorder="1" applyAlignment="1">
      <alignment wrapText="1"/>
    </xf>
    <xf numFmtId="0" fontId="13" fillId="0" borderId="13" xfId="0" applyFont="1" applyBorder="1" applyAlignment="1">
      <alignment horizontal="justify" vertical="center"/>
    </xf>
    <xf numFmtId="0" fontId="6" fillId="0" borderId="13" xfId="0" applyFont="1" applyBorder="1" applyAlignment="1">
      <alignment horizontal="justify" vertical="center" wrapText="1"/>
    </xf>
    <xf numFmtId="0" fontId="7" fillId="0" borderId="13" xfId="0" applyFont="1" applyBorder="1" applyAlignment="1">
      <alignment horizontal="justify" vertical="center"/>
    </xf>
    <xf numFmtId="0" fontId="0" fillId="0" borderId="13" xfId="0" applyBorder="1" applyAlignment="1">
      <alignment horizontal="center" vertical="center"/>
    </xf>
    <xf numFmtId="0" fontId="0" fillId="0" borderId="13" xfId="0" applyBorder="1" applyAlignment="1">
      <alignment horizontal="left" vertical="top" wrapText="1"/>
    </xf>
    <xf numFmtId="0" fontId="10" fillId="0" borderId="13" xfId="0" applyFont="1" applyBorder="1" applyAlignment="1">
      <alignment horizontal="left" vertical="top" wrapText="1"/>
    </xf>
    <xf numFmtId="0" fontId="14" fillId="0" borderId="13" xfId="0" applyFont="1" applyBorder="1" applyAlignment="1">
      <alignment horizontal="left" vertical="top" wrapText="1"/>
    </xf>
    <xf numFmtId="0" fontId="1" fillId="2" borderId="0" xfId="0" applyFont="1" applyFill="1" applyAlignment="1">
      <alignment horizontal="center" vertical="center"/>
    </xf>
    <xf numFmtId="0" fontId="2" fillId="2" borderId="0" xfId="0" applyFont="1" applyFill="1" applyAlignment="1">
      <alignment vertical="center" wrapText="1"/>
    </xf>
    <xf numFmtId="0" fontId="1" fillId="2" borderId="0" xfId="0" applyFont="1" applyFill="1" applyAlignment="1">
      <alignment horizontal="center" vertical="center" wrapText="1"/>
    </xf>
    <xf numFmtId="0" fontId="11" fillId="2" borderId="0" xfId="0" applyFont="1" applyFill="1" applyAlignment="1">
      <alignment horizontal="center" vertical="center" wrapText="1"/>
    </xf>
    <xf numFmtId="0" fontId="8" fillId="0" borderId="14" xfId="0" applyFont="1" applyBorder="1" applyAlignment="1">
      <alignment horizontal="left" vertical="top" wrapText="1"/>
    </xf>
    <xf numFmtId="0" fontId="8" fillId="0" borderId="0" xfId="0" applyFont="1" applyAlignment="1">
      <alignment wrapText="1"/>
    </xf>
    <xf numFmtId="0" fontId="6" fillId="0" borderId="0" xfId="0" applyFont="1" applyAlignment="1">
      <alignment horizontal="left" vertical="center" wrapText="1"/>
    </xf>
    <xf numFmtId="0" fontId="6" fillId="0" borderId="15" xfId="0" applyFont="1" applyBorder="1" applyAlignment="1">
      <alignment horizontal="justify" vertical="center"/>
    </xf>
    <xf numFmtId="0" fontId="9" fillId="0" borderId="16" xfId="0" applyFont="1" applyBorder="1" applyAlignment="1">
      <alignment horizontal="center" vertical="center"/>
    </xf>
    <xf numFmtId="0" fontId="6" fillId="0" borderId="17" xfId="0" applyFont="1" applyBorder="1" applyAlignment="1">
      <alignment horizontal="justify" vertical="center"/>
    </xf>
    <xf numFmtId="0" fontId="24" fillId="0" borderId="13" xfId="0" applyFont="1" applyBorder="1" applyAlignment="1">
      <alignment horizontal="justify" vertical="center"/>
    </xf>
    <xf numFmtId="0" fontId="19" fillId="4" borderId="13" xfId="0" applyFont="1" applyFill="1" applyBorder="1" applyAlignment="1">
      <alignment horizontal="justify" vertical="center"/>
    </xf>
    <xf numFmtId="0" fontId="25" fillId="0" borderId="13" xfId="0" applyFont="1" applyBorder="1" applyAlignment="1">
      <alignment horizontal="left" vertical="top" wrapText="1"/>
    </xf>
    <xf numFmtId="0" fontId="8" fillId="8" borderId="13" xfId="0" applyFont="1" applyFill="1" applyBorder="1" applyAlignment="1">
      <alignment horizontal="left" vertical="center" wrapText="1"/>
    </xf>
    <xf numFmtId="0" fontId="11" fillId="6" borderId="11" xfId="0" applyFont="1" applyFill="1" applyBorder="1" applyAlignment="1">
      <alignment horizontal="center" vertical="center" wrapText="1"/>
    </xf>
    <xf numFmtId="0" fontId="11" fillId="6" borderId="12" xfId="0" applyFont="1" applyFill="1" applyBorder="1" applyAlignment="1">
      <alignment horizontal="center" vertical="center" wrapText="1"/>
    </xf>
    <xf numFmtId="0" fontId="11" fillId="6" borderId="10"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2" borderId="1" xfId="0" applyFont="1" applyFill="1" applyBorder="1" applyAlignment="1">
      <alignment horizontal="left" vertical="center"/>
    </xf>
    <xf numFmtId="0" fontId="12" fillId="2" borderId="1" xfId="0" applyFont="1" applyFill="1" applyBorder="1" applyAlignment="1">
      <alignment horizontal="center" vertical="center" wrapText="1"/>
    </xf>
  </cellXfs>
  <cellStyles count="3">
    <cellStyle name="0,0_x000d__x000a_NA_x000d__x000a_" xfId="2" xr:uid="{00000000-0005-0000-0000-000000000000}"/>
    <cellStyle name="Normal" xfId="0" builtinId="0"/>
    <cellStyle name="Normal 3" xfId="1" xr:uid="{00000000-0005-0000-0000-000003000000}"/>
  </cellStyles>
  <dxfs count="0"/>
  <tableStyles count="2" defaultTableStyle="TableStyleMedium2" defaultPivotStyle="PivotStyleLight16">
    <tableStyle name="Estilo de Tabela 1" pivot="0" count="0" xr9:uid="{A4D48F18-6135-441A-BAC0-0382635ECA1C}"/>
    <tableStyle name="Estilo de Tabela 2" pivot="0" count="0" xr9:uid="{C480C7F5-D192-45A9-AC94-8E91CD758A62}"/>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3"/>
  <dimension ref="B2:D25"/>
  <sheetViews>
    <sheetView tabSelected="1" workbookViewId="0"/>
  </sheetViews>
  <sheetFormatPr defaultColWidth="8.6640625" defaultRowHeight="13.15" x14ac:dyDescent="0.35"/>
  <cols>
    <col min="1" max="1" width="5.86328125" style="1" customWidth="1"/>
    <col min="2" max="2" width="3.86328125" style="1" customWidth="1"/>
    <col min="3" max="3" width="152.86328125" style="1" customWidth="1"/>
    <col min="4" max="4" width="15.6640625" style="1" customWidth="1"/>
    <col min="5" max="16384" width="8.6640625" style="1"/>
  </cols>
  <sheetData>
    <row r="2" spans="2:4" x14ac:dyDescent="0.35">
      <c r="B2" s="2"/>
      <c r="C2" s="19" t="s">
        <v>12</v>
      </c>
      <c r="D2" s="3"/>
    </row>
    <row r="3" spans="2:4" x14ac:dyDescent="0.35">
      <c r="B3" s="4"/>
      <c r="C3" s="20"/>
      <c r="D3" s="5"/>
    </row>
    <row r="4" spans="2:4" x14ac:dyDescent="0.35">
      <c r="B4" s="4"/>
      <c r="C4" s="21" t="s">
        <v>82</v>
      </c>
      <c r="D4" s="5"/>
    </row>
    <row r="5" spans="2:4" x14ac:dyDescent="0.35">
      <c r="B5" s="4"/>
      <c r="C5" s="21"/>
      <c r="D5" s="5"/>
    </row>
    <row r="6" spans="2:4" x14ac:dyDescent="0.35">
      <c r="B6" s="4"/>
      <c r="C6" s="21" t="s">
        <v>22</v>
      </c>
      <c r="D6" s="5"/>
    </row>
    <row r="7" spans="2:4" x14ac:dyDescent="0.35">
      <c r="B7" s="4"/>
      <c r="C7" s="21"/>
      <c r="D7" s="5"/>
    </row>
    <row r="8" spans="2:4" x14ac:dyDescent="0.35">
      <c r="B8" s="4"/>
      <c r="C8" s="21" t="s">
        <v>21</v>
      </c>
      <c r="D8" s="5"/>
    </row>
    <row r="9" spans="2:4" x14ac:dyDescent="0.35">
      <c r="B9" s="4"/>
      <c r="C9" s="21"/>
      <c r="D9" s="5"/>
    </row>
    <row r="10" spans="2:4" x14ac:dyDescent="0.35">
      <c r="B10" s="4"/>
      <c r="C10" s="21" t="s">
        <v>13</v>
      </c>
      <c r="D10" s="5"/>
    </row>
    <row r="11" spans="2:4" x14ac:dyDescent="0.35">
      <c r="B11" s="4"/>
      <c r="C11" s="21"/>
      <c r="D11" s="5"/>
    </row>
    <row r="12" spans="2:4" ht="26.25" x14ac:dyDescent="0.35">
      <c r="B12" s="4"/>
      <c r="C12" s="21" t="s">
        <v>86</v>
      </c>
      <c r="D12" s="5"/>
    </row>
    <row r="13" spans="2:4" ht="26.25" x14ac:dyDescent="0.35">
      <c r="B13" s="4"/>
      <c r="C13" s="21" t="s">
        <v>87</v>
      </c>
      <c r="D13" s="5"/>
    </row>
    <row r="14" spans="2:4" x14ac:dyDescent="0.35">
      <c r="B14" s="4"/>
      <c r="C14" s="22" t="s">
        <v>88</v>
      </c>
      <c r="D14" s="5"/>
    </row>
    <row r="15" spans="2:4" x14ac:dyDescent="0.35">
      <c r="B15" s="4"/>
      <c r="C15" s="22"/>
      <c r="D15" s="5"/>
    </row>
    <row r="16" spans="2:4" ht="26.25" x14ac:dyDescent="0.35">
      <c r="B16" s="4"/>
      <c r="C16" s="21" t="s">
        <v>101</v>
      </c>
      <c r="D16" s="5"/>
    </row>
    <row r="17" spans="2:4" x14ac:dyDescent="0.35">
      <c r="B17" s="4"/>
      <c r="C17" s="21"/>
      <c r="D17" s="5"/>
    </row>
    <row r="18" spans="2:4" ht="26.25" x14ac:dyDescent="0.35">
      <c r="B18" s="4"/>
      <c r="C18" s="21" t="s">
        <v>125</v>
      </c>
      <c r="D18" s="5"/>
    </row>
    <row r="19" spans="2:4" x14ac:dyDescent="0.35">
      <c r="B19" s="4"/>
      <c r="C19" s="21"/>
      <c r="D19" s="5"/>
    </row>
    <row r="20" spans="2:4" ht="26.25" x14ac:dyDescent="0.35">
      <c r="B20" s="4"/>
      <c r="C20" s="21" t="s">
        <v>118</v>
      </c>
      <c r="D20" s="5"/>
    </row>
    <row r="21" spans="2:4" x14ac:dyDescent="0.35">
      <c r="B21" s="4"/>
      <c r="C21" s="21"/>
      <c r="D21" s="5"/>
    </row>
    <row r="22" spans="2:4" x14ac:dyDescent="0.35">
      <c r="B22" s="4"/>
      <c r="C22" s="21" t="s">
        <v>102</v>
      </c>
      <c r="D22" s="5"/>
    </row>
    <row r="23" spans="2:4" x14ac:dyDescent="0.35">
      <c r="B23" s="4"/>
      <c r="C23" s="21"/>
      <c r="D23" s="5"/>
    </row>
    <row r="24" spans="2:4" ht="12.6" customHeight="1" x14ac:dyDescent="0.35">
      <c r="B24" s="4"/>
      <c r="C24" s="21" t="s">
        <v>14</v>
      </c>
      <c r="D24" s="5"/>
    </row>
    <row r="25" spans="2:4" ht="12.6" customHeight="1" x14ac:dyDescent="0.35">
      <c r="B25" s="6"/>
      <c r="C25" s="7"/>
      <c r="D25" s="8"/>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A1D2F8-7D0B-4319-AC58-24808DB34088}">
  <dimension ref="A1:H341"/>
  <sheetViews>
    <sheetView showGridLines="0" zoomScale="85" zoomScaleNormal="85" workbookViewId="0">
      <pane ySplit="6" topLeftCell="A168" activePane="bottomLeft" state="frozen"/>
      <selection pane="bottomLeft" activeCell="B171" sqref="B171"/>
    </sheetView>
  </sheetViews>
  <sheetFormatPr defaultRowHeight="14.25" x14ac:dyDescent="0.45"/>
  <cols>
    <col min="1" max="1" width="11.86328125" bestFit="1" customWidth="1"/>
    <col min="2" max="2" width="68" customWidth="1"/>
    <col min="3" max="3" width="12.1328125" bestFit="1" customWidth="1"/>
    <col min="4" max="4" width="27.53125" customWidth="1"/>
    <col min="5" max="5" width="66.1328125" customWidth="1"/>
    <col min="6" max="6" width="13.6640625" customWidth="1"/>
    <col min="7" max="7" width="17.6640625" customWidth="1"/>
    <col min="8" max="8" width="23.6640625" customWidth="1"/>
  </cols>
  <sheetData>
    <row r="1" spans="1:8" x14ac:dyDescent="0.45">
      <c r="A1" s="66" t="s">
        <v>10</v>
      </c>
      <c r="B1" s="66" t="s">
        <v>9</v>
      </c>
      <c r="C1" s="9" t="s">
        <v>19</v>
      </c>
      <c r="D1" s="9" t="s">
        <v>15</v>
      </c>
      <c r="E1" s="67" t="s">
        <v>23</v>
      </c>
      <c r="F1" s="68" t="s">
        <v>93</v>
      </c>
      <c r="G1" s="63" t="s">
        <v>97</v>
      </c>
      <c r="H1" s="63" t="s">
        <v>100</v>
      </c>
    </row>
    <row r="2" spans="1:8" x14ac:dyDescent="0.45">
      <c r="A2" s="66"/>
      <c r="B2" s="66"/>
      <c r="C2" s="9" t="s">
        <v>11</v>
      </c>
      <c r="D2" s="9" t="s">
        <v>83</v>
      </c>
      <c r="E2" s="67"/>
      <c r="F2" s="68"/>
      <c r="G2" s="64"/>
      <c r="H2" s="64"/>
    </row>
    <row r="3" spans="1:8" x14ac:dyDescent="0.45">
      <c r="A3" s="66"/>
      <c r="B3" s="66"/>
      <c r="C3" s="9" t="s">
        <v>18</v>
      </c>
      <c r="D3" s="9" t="s">
        <v>84</v>
      </c>
      <c r="E3" s="67"/>
      <c r="F3" s="68"/>
      <c r="G3" s="65"/>
      <c r="H3" s="65"/>
    </row>
    <row r="4" spans="1:8" x14ac:dyDescent="0.45">
      <c r="A4" s="66"/>
      <c r="B4" s="66"/>
      <c r="C4" s="9" t="s">
        <v>20</v>
      </c>
      <c r="D4" s="9" t="s">
        <v>85</v>
      </c>
      <c r="E4" s="67"/>
      <c r="F4" s="15" t="s">
        <v>95</v>
      </c>
      <c r="G4" s="18" t="s">
        <v>98</v>
      </c>
      <c r="H4" s="18" t="s">
        <v>134</v>
      </c>
    </row>
    <row r="5" spans="1:8" x14ac:dyDescent="0.45">
      <c r="A5" s="66"/>
      <c r="B5" s="66"/>
      <c r="C5" s="10"/>
      <c r="D5" s="9" t="s">
        <v>17</v>
      </c>
      <c r="E5" s="67"/>
      <c r="F5" s="15" t="s">
        <v>94</v>
      </c>
      <c r="G5" s="18" t="s">
        <v>99</v>
      </c>
      <c r="H5" s="18" t="s">
        <v>135</v>
      </c>
    </row>
    <row r="6" spans="1:8" x14ac:dyDescent="0.45">
      <c r="A6" s="49"/>
      <c r="B6" s="49"/>
      <c r="C6" s="50"/>
      <c r="D6" s="49"/>
      <c r="E6" s="51"/>
      <c r="F6" s="52"/>
      <c r="G6" s="17"/>
      <c r="H6" s="18" t="s">
        <v>136</v>
      </c>
    </row>
    <row r="8" spans="1:8" x14ac:dyDescent="0.45">
      <c r="A8" s="35" t="s">
        <v>38</v>
      </c>
      <c r="B8" s="35" t="s">
        <v>0</v>
      </c>
      <c r="C8" s="25"/>
      <c r="D8" s="27"/>
      <c r="E8" s="27"/>
      <c r="F8" s="27"/>
      <c r="G8" s="27"/>
      <c r="H8" s="27"/>
    </row>
    <row r="9" spans="1:8" ht="54" x14ac:dyDescent="0.45">
      <c r="A9" s="23" t="s">
        <v>31</v>
      </c>
      <c r="B9" s="24" t="s">
        <v>137</v>
      </c>
      <c r="C9" s="25" t="s">
        <v>20</v>
      </c>
      <c r="D9" s="26"/>
      <c r="E9" s="26"/>
      <c r="F9" s="27"/>
      <c r="G9" s="27"/>
      <c r="H9" s="27"/>
    </row>
    <row r="10" spans="1:8" ht="54" x14ac:dyDescent="0.45">
      <c r="A10" s="23" t="s">
        <v>29</v>
      </c>
      <c r="B10" s="24" t="s">
        <v>103</v>
      </c>
      <c r="C10" s="25" t="s">
        <v>20</v>
      </c>
      <c r="D10" s="26"/>
      <c r="E10" s="26"/>
      <c r="F10" s="27"/>
      <c r="G10" s="27"/>
      <c r="H10" s="27"/>
    </row>
    <row r="11" spans="1:8" ht="27" x14ac:dyDescent="0.45">
      <c r="A11" s="23" t="s">
        <v>30</v>
      </c>
      <c r="B11" s="24" t="s">
        <v>1534</v>
      </c>
      <c r="C11" s="25" t="s">
        <v>20</v>
      </c>
      <c r="D11" s="26"/>
      <c r="E11" s="26"/>
      <c r="F11" s="27"/>
      <c r="G11" s="27"/>
      <c r="H11" s="27"/>
    </row>
    <row r="12" spans="1:8" ht="54" x14ac:dyDescent="0.45">
      <c r="A12" s="23" t="s">
        <v>32</v>
      </c>
      <c r="B12" s="62" t="s">
        <v>1635</v>
      </c>
      <c r="C12" s="25" t="s">
        <v>20</v>
      </c>
      <c r="D12" s="26"/>
      <c r="E12" s="26"/>
      <c r="F12" s="27"/>
      <c r="G12" s="27"/>
      <c r="H12" s="27"/>
    </row>
    <row r="13" spans="1:8" ht="40.5" x14ac:dyDescent="0.45">
      <c r="A13" s="23" t="s">
        <v>33</v>
      </c>
      <c r="B13" s="24" t="s">
        <v>1535</v>
      </c>
      <c r="C13" s="25" t="s">
        <v>20</v>
      </c>
      <c r="D13" s="26"/>
      <c r="E13" s="26"/>
      <c r="F13" s="27"/>
      <c r="G13" s="27"/>
      <c r="H13" s="27"/>
    </row>
    <row r="14" spans="1:8" ht="54" x14ac:dyDescent="0.45">
      <c r="A14" s="23" t="s">
        <v>34</v>
      </c>
      <c r="B14" s="24" t="s">
        <v>104</v>
      </c>
      <c r="C14" s="25" t="s">
        <v>20</v>
      </c>
      <c r="D14" s="26"/>
      <c r="E14" s="26"/>
      <c r="F14" s="27"/>
      <c r="G14" s="27"/>
      <c r="H14" s="27"/>
    </row>
    <row r="15" spans="1:8" ht="27" x14ac:dyDescent="0.45">
      <c r="A15" s="23" t="s">
        <v>35</v>
      </c>
      <c r="B15" s="24" t="s">
        <v>105</v>
      </c>
      <c r="C15" s="25" t="s">
        <v>20</v>
      </c>
      <c r="D15" s="26"/>
      <c r="E15" s="26"/>
      <c r="F15" s="27"/>
      <c r="G15" s="27"/>
      <c r="H15" s="27"/>
    </row>
    <row r="16" spans="1:8" ht="40.5" x14ac:dyDescent="0.45">
      <c r="A16" s="23" t="s">
        <v>40</v>
      </c>
      <c r="B16" s="24" t="s">
        <v>138</v>
      </c>
      <c r="C16" s="25" t="s">
        <v>20</v>
      </c>
      <c r="D16" s="26"/>
      <c r="E16" s="26"/>
      <c r="F16" s="27"/>
      <c r="G16" s="27"/>
      <c r="H16" s="27"/>
    </row>
    <row r="17" spans="1:8" ht="71.45" customHeight="1" x14ac:dyDescent="0.45">
      <c r="A17" s="23" t="s">
        <v>36</v>
      </c>
      <c r="B17" s="24" t="s">
        <v>1536</v>
      </c>
      <c r="C17" s="25" t="s">
        <v>20</v>
      </c>
      <c r="D17" s="26"/>
      <c r="E17" s="26"/>
      <c r="F17" s="27"/>
      <c r="G17" s="27"/>
      <c r="H17" s="27"/>
    </row>
    <row r="18" spans="1:8" x14ac:dyDescent="0.45">
      <c r="A18" s="35" t="s">
        <v>39</v>
      </c>
      <c r="B18" s="35" t="s">
        <v>1</v>
      </c>
      <c r="C18" s="25"/>
      <c r="D18" s="27"/>
      <c r="E18" s="27"/>
      <c r="F18" s="27"/>
      <c r="G18" s="27"/>
      <c r="H18" s="27"/>
    </row>
    <row r="19" spans="1:8" ht="40.5" x14ac:dyDescent="0.45">
      <c r="A19" s="23" t="s">
        <v>31</v>
      </c>
      <c r="B19" s="24" t="s">
        <v>1564</v>
      </c>
      <c r="C19" s="25" t="s">
        <v>20</v>
      </c>
      <c r="D19" s="26"/>
      <c r="E19" s="26"/>
      <c r="F19" s="27"/>
      <c r="G19" s="27"/>
      <c r="H19" s="27"/>
    </row>
    <row r="20" spans="1:8" ht="54" x14ac:dyDescent="0.45">
      <c r="A20" s="23" t="s">
        <v>29</v>
      </c>
      <c r="B20" s="24" t="s">
        <v>139</v>
      </c>
      <c r="C20" s="25" t="s">
        <v>20</v>
      </c>
      <c r="D20" s="26"/>
      <c r="E20" s="26"/>
      <c r="F20" s="27"/>
      <c r="G20" s="27"/>
      <c r="H20" s="27"/>
    </row>
    <row r="21" spans="1:8" ht="27" x14ac:dyDescent="0.45">
      <c r="A21" s="23" t="s">
        <v>30</v>
      </c>
      <c r="B21" s="24" t="s">
        <v>1537</v>
      </c>
      <c r="C21" s="25" t="s">
        <v>20</v>
      </c>
      <c r="D21" s="26"/>
      <c r="E21" s="26"/>
      <c r="F21" s="27"/>
      <c r="G21" s="27"/>
      <c r="H21" s="27"/>
    </row>
    <row r="22" spans="1:8" ht="54" x14ac:dyDescent="0.45">
      <c r="A22" s="23" t="s">
        <v>32</v>
      </c>
      <c r="B22" s="24" t="s">
        <v>1538</v>
      </c>
      <c r="C22" s="25" t="s">
        <v>20</v>
      </c>
      <c r="D22" s="26"/>
      <c r="E22" s="26"/>
      <c r="F22" s="27"/>
      <c r="G22" s="27"/>
      <c r="H22" s="27"/>
    </row>
    <row r="23" spans="1:8" ht="40.5" x14ac:dyDescent="0.45">
      <c r="A23" s="23" t="s">
        <v>33</v>
      </c>
      <c r="B23" s="24" t="s">
        <v>1539</v>
      </c>
      <c r="C23" s="25" t="s">
        <v>20</v>
      </c>
      <c r="D23" s="26"/>
      <c r="E23" s="26"/>
      <c r="F23" s="27"/>
      <c r="G23" s="27"/>
      <c r="H23" s="27"/>
    </row>
    <row r="24" spans="1:8" ht="40.5" x14ac:dyDescent="0.45">
      <c r="A24" s="23" t="s">
        <v>34</v>
      </c>
      <c r="B24" s="24" t="s">
        <v>106</v>
      </c>
      <c r="C24" s="25" t="s">
        <v>20</v>
      </c>
      <c r="D24" s="26"/>
      <c r="E24" s="26"/>
      <c r="F24" s="27"/>
      <c r="G24" s="27"/>
      <c r="H24" s="27"/>
    </row>
    <row r="25" spans="1:8" ht="54" x14ac:dyDescent="0.45">
      <c r="A25" s="23" t="s">
        <v>35</v>
      </c>
      <c r="B25" s="24" t="s">
        <v>1540</v>
      </c>
      <c r="C25" s="25" t="s">
        <v>20</v>
      </c>
      <c r="D25" s="26"/>
      <c r="E25" s="26"/>
      <c r="F25" s="27"/>
      <c r="G25" s="27"/>
      <c r="H25" s="27"/>
    </row>
    <row r="26" spans="1:8" ht="67.5" x14ac:dyDescent="0.45">
      <c r="A26" s="23" t="s">
        <v>40</v>
      </c>
      <c r="B26" s="24" t="s">
        <v>1541</v>
      </c>
      <c r="C26" s="25" t="s">
        <v>20</v>
      </c>
      <c r="D26" s="26"/>
      <c r="E26" s="26"/>
      <c r="F26" s="27"/>
      <c r="G26" s="27"/>
      <c r="H26" s="27"/>
    </row>
    <row r="27" spans="1:8" ht="40.5" x14ac:dyDescent="0.45">
      <c r="A27" s="23" t="s">
        <v>36</v>
      </c>
      <c r="B27" s="24" t="s">
        <v>1542</v>
      </c>
      <c r="C27" s="25" t="s">
        <v>20</v>
      </c>
      <c r="D27" s="26"/>
      <c r="E27" s="26"/>
      <c r="F27" s="27"/>
      <c r="G27" s="27"/>
      <c r="H27" s="27"/>
    </row>
    <row r="28" spans="1:8" ht="27.6" customHeight="1" x14ac:dyDescent="0.45">
      <c r="A28" s="23" t="s">
        <v>37</v>
      </c>
      <c r="B28" s="24" t="s">
        <v>107</v>
      </c>
      <c r="C28" s="25" t="s">
        <v>20</v>
      </c>
      <c r="D28" s="26"/>
      <c r="E28" s="26"/>
      <c r="F28" s="27"/>
      <c r="G28" s="27"/>
      <c r="H28" s="27"/>
    </row>
    <row r="29" spans="1:8" ht="40.5" x14ac:dyDescent="0.45">
      <c r="A29" s="23" t="s">
        <v>48</v>
      </c>
      <c r="B29" s="24" t="s">
        <v>1565</v>
      </c>
      <c r="C29" s="25" t="s">
        <v>20</v>
      </c>
      <c r="D29" s="26"/>
      <c r="E29" s="26"/>
      <c r="F29" s="27"/>
      <c r="G29" s="27"/>
      <c r="H29" s="27"/>
    </row>
    <row r="30" spans="1:8" x14ac:dyDescent="0.45">
      <c r="A30" s="35" t="s">
        <v>41</v>
      </c>
      <c r="B30" s="35" t="s">
        <v>2</v>
      </c>
      <c r="C30" s="25"/>
      <c r="D30" s="27"/>
      <c r="E30" s="27"/>
      <c r="F30" s="27"/>
      <c r="G30" s="27"/>
      <c r="H30" s="27"/>
    </row>
    <row r="31" spans="1:8" ht="81" x14ac:dyDescent="0.45">
      <c r="A31" s="23" t="s">
        <v>31</v>
      </c>
      <c r="B31" s="24" t="s">
        <v>234</v>
      </c>
      <c r="C31" s="25" t="s">
        <v>20</v>
      </c>
      <c r="D31" s="26"/>
      <c r="E31" s="26"/>
      <c r="F31" s="27"/>
      <c r="G31" s="27"/>
      <c r="H31" s="27"/>
    </row>
    <row r="32" spans="1:8" ht="94.5" x14ac:dyDescent="0.45">
      <c r="A32" s="23" t="s">
        <v>29</v>
      </c>
      <c r="B32" s="24" t="s">
        <v>1543</v>
      </c>
      <c r="C32" s="25" t="s">
        <v>20</v>
      </c>
      <c r="D32" s="26"/>
      <c r="E32" s="26"/>
      <c r="F32" s="27"/>
      <c r="G32" s="27"/>
      <c r="H32" s="27"/>
    </row>
    <row r="33" spans="1:8" ht="94.5" x14ac:dyDescent="0.45">
      <c r="A33" s="23" t="s">
        <v>30</v>
      </c>
      <c r="B33" s="24" t="s">
        <v>140</v>
      </c>
      <c r="C33" s="25" t="s">
        <v>20</v>
      </c>
      <c r="D33" s="26"/>
      <c r="E33" s="26"/>
      <c r="F33" s="27"/>
      <c r="G33" s="27"/>
      <c r="H33" s="27"/>
    </row>
    <row r="34" spans="1:8" ht="94.5" x14ac:dyDescent="0.45">
      <c r="A34" s="23" t="s">
        <v>32</v>
      </c>
      <c r="B34" s="24" t="s">
        <v>235</v>
      </c>
      <c r="C34" s="25" t="s">
        <v>20</v>
      </c>
      <c r="D34" s="26"/>
      <c r="E34" s="26"/>
      <c r="F34" s="27"/>
      <c r="G34" s="27"/>
      <c r="H34" s="27"/>
    </row>
    <row r="35" spans="1:8" x14ac:dyDescent="0.45">
      <c r="A35" s="35" t="s">
        <v>42</v>
      </c>
      <c r="B35" s="35" t="s">
        <v>3</v>
      </c>
      <c r="C35" s="25"/>
      <c r="D35" s="27"/>
      <c r="E35" s="27"/>
      <c r="F35" s="27"/>
      <c r="G35" s="27"/>
      <c r="H35" s="27"/>
    </row>
    <row r="36" spans="1:8" ht="40.5" x14ac:dyDescent="0.45">
      <c r="A36" s="23" t="s">
        <v>31</v>
      </c>
      <c r="B36" s="24" t="s">
        <v>206</v>
      </c>
      <c r="C36" s="25" t="s">
        <v>20</v>
      </c>
      <c r="D36" s="26"/>
      <c r="E36" s="26"/>
      <c r="F36" s="27"/>
      <c r="G36" s="27"/>
      <c r="H36" s="27"/>
    </row>
    <row r="37" spans="1:8" ht="27" x14ac:dyDescent="0.45">
      <c r="A37" s="23" t="s">
        <v>24</v>
      </c>
      <c r="B37" s="24" t="s">
        <v>207</v>
      </c>
      <c r="C37" s="25" t="s">
        <v>20</v>
      </c>
      <c r="D37" s="26"/>
      <c r="E37" s="26"/>
      <c r="F37" s="27"/>
      <c r="G37" s="27"/>
      <c r="H37" s="27"/>
    </row>
    <row r="38" spans="1:8" ht="67.5" x14ac:dyDescent="0.45">
      <c r="A38" s="23" t="s">
        <v>4</v>
      </c>
      <c r="B38" s="24" t="s">
        <v>208</v>
      </c>
      <c r="C38" s="25" t="s">
        <v>20</v>
      </c>
      <c r="D38" s="26"/>
      <c r="E38" s="26"/>
      <c r="F38" s="27"/>
      <c r="G38" s="27"/>
      <c r="H38" s="27"/>
    </row>
    <row r="39" spans="1:8" ht="27" x14ac:dyDescent="0.45">
      <c r="A39" s="23" t="s">
        <v>25</v>
      </c>
      <c r="B39" s="24" t="s">
        <v>209</v>
      </c>
      <c r="C39" s="25" t="s">
        <v>20</v>
      </c>
      <c r="D39" s="26"/>
      <c r="E39" s="26"/>
      <c r="F39" s="27"/>
      <c r="G39" s="27"/>
      <c r="H39" s="27"/>
    </row>
    <row r="40" spans="1:8" ht="27" x14ac:dyDescent="0.45">
      <c r="A40" s="23" t="s">
        <v>5</v>
      </c>
      <c r="B40" s="24" t="s">
        <v>210</v>
      </c>
      <c r="C40" s="25" t="s">
        <v>20</v>
      </c>
      <c r="D40" s="26"/>
      <c r="E40" s="26"/>
      <c r="F40" s="27"/>
      <c r="G40" s="27"/>
      <c r="H40" s="27"/>
    </row>
    <row r="41" spans="1:8" x14ac:dyDescent="0.45">
      <c r="A41" s="23" t="s">
        <v>26</v>
      </c>
      <c r="B41" s="24" t="s">
        <v>211</v>
      </c>
      <c r="C41" s="25" t="s">
        <v>20</v>
      </c>
      <c r="D41" s="26"/>
      <c r="E41" s="26"/>
      <c r="F41" s="27"/>
      <c r="G41" s="27"/>
      <c r="H41" s="27"/>
    </row>
    <row r="42" spans="1:8" x14ac:dyDescent="0.45">
      <c r="A42" s="23" t="s">
        <v>6</v>
      </c>
      <c r="B42" s="24" t="s">
        <v>236</v>
      </c>
      <c r="C42" s="25" t="s">
        <v>20</v>
      </c>
      <c r="D42" s="26"/>
      <c r="E42" s="26"/>
      <c r="F42" s="27"/>
      <c r="G42" s="27"/>
      <c r="H42" s="27"/>
    </row>
    <row r="43" spans="1:8" ht="54" x14ac:dyDescent="0.45">
      <c r="A43" s="23" t="s">
        <v>27</v>
      </c>
      <c r="B43" s="24" t="s">
        <v>237</v>
      </c>
      <c r="C43" s="25" t="s">
        <v>20</v>
      </c>
      <c r="D43" s="26"/>
      <c r="E43" s="26"/>
      <c r="F43" s="27"/>
      <c r="G43" s="27"/>
      <c r="H43" s="27"/>
    </row>
    <row r="44" spans="1:8" ht="27" x14ac:dyDescent="0.45">
      <c r="A44" s="23" t="s">
        <v>29</v>
      </c>
      <c r="B44" s="24" t="s">
        <v>212</v>
      </c>
      <c r="C44" s="25" t="s">
        <v>20</v>
      </c>
      <c r="D44" s="26"/>
      <c r="E44" s="26"/>
      <c r="F44" s="27"/>
      <c r="G44" s="27"/>
      <c r="H44" s="27"/>
    </row>
    <row r="45" spans="1:8" ht="54" x14ac:dyDescent="0.45">
      <c r="A45" s="23" t="s">
        <v>30</v>
      </c>
      <c r="B45" s="24" t="s">
        <v>108</v>
      </c>
      <c r="C45" s="25" t="s">
        <v>20</v>
      </c>
      <c r="D45" s="26"/>
      <c r="E45" s="26"/>
      <c r="F45" s="27"/>
      <c r="G45" s="27"/>
      <c r="H45" s="27"/>
    </row>
    <row r="46" spans="1:8" ht="27" x14ac:dyDescent="0.45">
      <c r="A46" s="23" t="s">
        <v>32</v>
      </c>
      <c r="B46" s="24" t="s">
        <v>109</v>
      </c>
      <c r="C46" s="25" t="s">
        <v>20</v>
      </c>
      <c r="D46" s="26"/>
      <c r="E46" s="26"/>
      <c r="F46" s="27"/>
      <c r="G46" s="27"/>
      <c r="H46" s="27"/>
    </row>
    <row r="47" spans="1:8" ht="67.5" x14ac:dyDescent="0.45">
      <c r="A47" s="23" t="s">
        <v>33</v>
      </c>
      <c r="B47" s="24" t="s">
        <v>1544</v>
      </c>
      <c r="C47" s="25" t="s">
        <v>20</v>
      </c>
      <c r="D47" s="26"/>
      <c r="E47" s="26"/>
      <c r="F47" s="27"/>
      <c r="G47" s="27"/>
      <c r="H47" s="27"/>
    </row>
    <row r="48" spans="1:8" ht="27" x14ac:dyDescent="0.45">
      <c r="A48" s="23" t="s">
        <v>34</v>
      </c>
      <c r="B48" s="24" t="s">
        <v>238</v>
      </c>
      <c r="C48" s="25" t="s">
        <v>20</v>
      </c>
      <c r="D48" s="26"/>
      <c r="E48" s="26"/>
      <c r="F48" s="27"/>
      <c r="G48" s="27"/>
      <c r="H48" s="27"/>
    </row>
    <row r="49" spans="1:8" x14ac:dyDescent="0.45">
      <c r="A49" s="23" t="s">
        <v>24</v>
      </c>
      <c r="B49" s="24" t="s">
        <v>119</v>
      </c>
      <c r="C49" s="25" t="s">
        <v>20</v>
      </c>
      <c r="D49" s="26"/>
      <c r="E49" s="26"/>
      <c r="F49" s="27"/>
      <c r="G49" s="27"/>
      <c r="H49" s="27"/>
    </row>
    <row r="50" spans="1:8" x14ac:dyDescent="0.45">
      <c r="A50" s="23" t="s">
        <v>43</v>
      </c>
      <c r="B50" s="24" t="s">
        <v>239</v>
      </c>
      <c r="C50" s="25" t="s">
        <v>20</v>
      </c>
      <c r="D50" s="26"/>
      <c r="E50" s="26"/>
      <c r="F50" s="27"/>
      <c r="G50" s="27"/>
      <c r="H50" s="27"/>
    </row>
    <row r="51" spans="1:8" x14ac:dyDescent="0.45">
      <c r="A51" s="23" t="s">
        <v>4</v>
      </c>
      <c r="B51" s="24" t="s">
        <v>120</v>
      </c>
      <c r="C51" s="25" t="s">
        <v>20</v>
      </c>
      <c r="D51" s="26"/>
      <c r="E51" s="26"/>
      <c r="F51" s="27"/>
      <c r="G51" s="27"/>
      <c r="H51" s="27"/>
    </row>
    <row r="52" spans="1:8" ht="40.5" x14ac:dyDescent="0.45">
      <c r="A52" s="23" t="s">
        <v>43</v>
      </c>
      <c r="B52" s="24" t="s">
        <v>128</v>
      </c>
      <c r="C52" s="25" t="s">
        <v>20</v>
      </c>
      <c r="D52" s="26"/>
      <c r="E52" s="26"/>
      <c r="F52" s="27"/>
      <c r="G52" s="27"/>
      <c r="H52" s="27"/>
    </row>
    <row r="53" spans="1:8" ht="27" x14ac:dyDescent="0.45">
      <c r="A53" s="23" t="s">
        <v>44</v>
      </c>
      <c r="B53" s="24" t="s">
        <v>7</v>
      </c>
      <c r="C53" s="25" t="s">
        <v>20</v>
      </c>
      <c r="D53" s="26"/>
      <c r="E53" s="26"/>
      <c r="F53" s="27"/>
      <c r="G53" s="27"/>
      <c r="H53" s="27"/>
    </row>
    <row r="54" spans="1:8" ht="27" x14ac:dyDescent="0.45">
      <c r="A54" s="23" t="s">
        <v>45</v>
      </c>
      <c r="B54" s="24" t="s">
        <v>240</v>
      </c>
      <c r="C54" s="25" t="s">
        <v>20</v>
      </c>
      <c r="D54" s="26"/>
      <c r="E54" s="26"/>
      <c r="F54" s="27"/>
      <c r="G54" s="27"/>
      <c r="H54" s="27"/>
    </row>
    <row r="55" spans="1:8" ht="27" x14ac:dyDescent="0.45">
      <c r="A55" s="23" t="s">
        <v>46</v>
      </c>
      <c r="B55" s="24" t="s">
        <v>129</v>
      </c>
      <c r="C55" s="25" t="s">
        <v>20</v>
      </c>
      <c r="D55" s="26"/>
      <c r="E55" s="26"/>
      <c r="F55" s="27"/>
      <c r="G55" s="27"/>
      <c r="H55" s="27"/>
    </row>
    <row r="56" spans="1:8" x14ac:dyDescent="0.45">
      <c r="A56" s="23" t="s">
        <v>28</v>
      </c>
      <c r="B56" s="24" t="s">
        <v>241</v>
      </c>
      <c r="C56" s="25" t="s">
        <v>20</v>
      </c>
      <c r="D56" s="26"/>
      <c r="E56" s="26"/>
      <c r="F56" s="27"/>
      <c r="G56" s="27"/>
      <c r="H56" s="27"/>
    </row>
    <row r="57" spans="1:8" x14ac:dyDescent="0.45">
      <c r="A57" s="23" t="s">
        <v>25</v>
      </c>
      <c r="B57" s="24" t="s">
        <v>213</v>
      </c>
      <c r="C57" s="25" t="s">
        <v>20</v>
      </c>
      <c r="D57" s="26"/>
      <c r="E57" s="26"/>
      <c r="F57" s="27"/>
      <c r="G57" s="27"/>
      <c r="H57" s="27"/>
    </row>
    <row r="58" spans="1:8" ht="27" x14ac:dyDescent="0.45">
      <c r="A58" s="23" t="s">
        <v>43</v>
      </c>
      <c r="B58" s="24" t="s">
        <v>242</v>
      </c>
      <c r="C58" s="25" t="s">
        <v>20</v>
      </c>
      <c r="D58" s="26"/>
      <c r="E58" s="26"/>
      <c r="F58" s="27"/>
      <c r="G58" s="27"/>
      <c r="H58" s="27"/>
    </row>
    <row r="59" spans="1:8" x14ac:dyDescent="0.45">
      <c r="A59" s="23"/>
      <c r="B59" s="24" t="s">
        <v>243</v>
      </c>
      <c r="C59" s="25" t="s">
        <v>20</v>
      </c>
      <c r="D59" s="26"/>
      <c r="E59" s="26"/>
      <c r="F59" s="27"/>
      <c r="G59" s="27"/>
      <c r="H59" s="27"/>
    </row>
    <row r="60" spans="1:8" x14ac:dyDescent="0.45">
      <c r="A60" s="23" t="s">
        <v>5</v>
      </c>
      <c r="B60" s="24" t="s">
        <v>244</v>
      </c>
      <c r="C60" s="25" t="s">
        <v>20</v>
      </c>
      <c r="D60" s="26"/>
      <c r="E60" s="26"/>
      <c r="F60" s="27"/>
      <c r="G60" s="27"/>
      <c r="H60" s="27"/>
    </row>
    <row r="61" spans="1:8" ht="40.5" x14ac:dyDescent="0.45">
      <c r="A61" s="23" t="s">
        <v>43</v>
      </c>
      <c r="B61" s="24" t="s">
        <v>1545</v>
      </c>
      <c r="C61" s="25" t="s">
        <v>20</v>
      </c>
      <c r="D61" s="26"/>
      <c r="E61" s="26"/>
      <c r="F61" s="27"/>
      <c r="G61" s="27"/>
      <c r="H61" s="27"/>
    </row>
    <row r="62" spans="1:8" x14ac:dyDescent="0.45">
      <c r="A62" s="35" t="s">
        <v>47</v>
      </c>
      <c r="B62" s="35" t="s">
        <v>141</v>
      </c>
      <c r="C62" s="25"/>
      <c r="D62" s="27"/>
      <c r="E62" s="27"/>
      <c r="F62" s="27"/>
      <c r="G62" s="27"/>
      <c r="H62" s="27"/>
    </row>
    <row r="63" spans="1:8" ht="67.5" x14ac:dyDescent="0.45">
      <c r="A63" s="23"/>
      <c r="B63" s="24" t="s">
        <v>1546</v>
      </c>
      <c r="C63" s="25" t="s">
        <v>20</v>
      </c>
      <c r="D63" s="26"/>
      <c r="E63" s="26"/>
      <c r="F63" s="27"/>
      <c r="G63" s="27"/>
      <c r="H63" s="27"/>
    </row>
    <row r="64" spans="1:8" x14ac:dyDescent="0.45">
      <c r="A64" s="48" t="s">
        <v>31</v>
      </c>
      <c r="B64" s="48" t="s">
        <v>52</v>
      </c>
      <c r="C64" s="25"/>
      <c r="D64" s="27"/>
      <c r="E64" s="27"/>
      <c r="F64" s="27"/>
      <c r="G64" s="27"/>
      <c r="H64" s="27"/>
    </row>
    <row r="65" spans="1:8" ht="54" x14ac:dyDescent="0.45">
      <c r="A65" s="28" t="s">
        <v>24</v>
      </c>
      <c r="B65" s="28" t="s">
        <v>142</v>
      </c>
      <c r="C65" s="25" t="s">
        <v>11</v>
      </c>
      <c r="D65" s="26"/>
      <c r="E65" s="26"/>
      <c r="F65" s="26"/>
      <c r="G65" s="30" t="s">
        <v>98</v>
      </c>
      <c r="H65" s="26"/>
    </row>
    <row r="66" spans="1:8" ht="27" x14ac:dyDescent="0.45">
      <c r="A66" s="28" t="s">
        <v>4</v>
      </c>
      <c r="B66" s="28" t="s">
        <v>53</v>
      </c>
      <c r="C66" s="25" t="s">
        <v>11</v>
      </c>
      <c r="D66" s="26"/>
      <c r="E66" s="26"/>
      <c r="F66" s="26"/>
      <c r="G66" s="30" t="s">
        <v>98</v>
      </c>
      <c r="H66" s="26"/>
    </row>
    <row r="67" spans="1:8" ht="67.5" x14ac:dyDescent="0.45">
      <c r="A67" s="28" t="s">
        <v>25</v>
      </c>
      <c r="B67" s="28" t="s">
        <v>143</v>
      </c>
      <c r="C67" s="25" t="s">
        <v>11</v>
      </c>
      <c r="D67" s="26"/>
      <c r="E67" s="26"/>
      <c r="F67" s="26"/>
      <c r="G67" s="30" t="s">
        <v>98</v>
      </c>
      <c r="H67" s="26"/>
    </row>
    <row r="68" spans="1:8" ht="67.5" x14ac:dyDescent="0.45">
      <c r="A68" s="28" t="s">
        <v>5</v>
      </c>
      <c r="B68" s="28" t="s">
        <v>144</v>
      </c>
      <c r="C68" s="25" t="s">
        <v>11</v>
      </c>
      <c r="D68" s="26"/>
      <c r="E68" s="26"/>
      <c r="F68" s="26"/>
      <c r="G68" s="30" t="s">
        <v>98</v>
      </c>
      <c r="H68" s="26"/>
    </row>
    <row r="69" spans="1:8" ht="40.5" x14ac:dyDescent="0.45">
      <c r="A69" s="28" t="s">
        <v>26</v>
      </c>
      <c r="B69" s="28" t="s">
        <v>145</v>
      </c>
      <c r="C69" s="25" t="s">
        <v>11</v>
      </c>
      <c r="D69" s="26"/>
      <c r="E69" s="26"/>
      <c r="F69" s="26"/>
      <c r="G69" s="30" t="s">
        <v>98</v>
      </c>
      <c r="H69" s="26"/>
    </row>
    <row r="70" spans="1:8" ht="40.5" x14ac:dyDescent="0.45">
      <c r="A70" s="28" t="s">
        <v>6</v>
      </c>
      <c r="B70" s="28" t="s">
        <v>229</v>
      </c>
      <c r="C70" s="25" t="s">
        <v>11</v>
      </c>
      <c r="D70" s="26"/>
      <c r="E70" s="26"/>
      <c r="F70" s="26"/>
      <c r="G70" s="30" t="s">
        <v>98</v>
      </c>
      <c r="H70" s="26"/>
    </row>
    <row r="71" spans="1:8" ht="67.5" x14ac:dyDescent="0.45">
      <c r="A71" s="28" t="s">
        <v>27</v>
      </c>
      <c r="B71" s="28" t="s">
        <v>1547</v>
      </c>
      <c r="C71" s="25" t="s">
        <v>11</v>
      </c>
      <c r="D71" s="26"/>
      <c r="E71" s="26"/>
      <c r="F71" s="26"/>
      <c r="G71" s="30" t="s">
        <v>98</v>
      </c>
      <c r="H71" s="26"/>
    </row>
    <row r="72" spans="1:8" ht="67.5" x14ac:dyDescent="0.45">
      <c r="A72" s="28" t="s">
        <v>246</v>
      </c>
      <c r="B72" s="28" t="s">
        <v>1548</v>
      </c>
      <c r="C72" s="25" t="s">
        <v>11</v>
      </c>
      <c r="D72" s="26"/>
      <c r="E72" s="26"/>
      <c r="F72" s="26"/>
      <c r="G72" s="30" t="s">
        <v>98</v>
      </c>
      <c r="H72" s="26"/>
    </row>
    <row r="73" spans="1:8" ht="67.5" x14ac:dyDescent="0.45">
      <c r="A73" s="28" t="s">
        <v>247</v>
      </c>
      <c r="B73" s="28" t="s">
        <v>1549</v>
      </c>
      <c r="C73" s="25" t="s">
        <v>11</v>
      </c>
      <c r="D73" s="26"/>
      <c r="E73" s="26"/>
      <c r="F73" s="26"/>
      <c r="G73" s="30" t="s">
        <v>98</v>
      </c>
      <c r="H73" s="26"/>
    </row>
    <row r="74" spans="1:8" x14ac:dyDescent="0.45">
      <c r="A74" s="48" t="s">
        <v>29</v>
      </c>
      <c r="B74" s="48" t="s">
        <v>146</v>
      </c>
      <c r="C74" s="25"/>
      <c r="D74" s="27"/>
      <c r="E74" s="27"/>
      <c r="F74" s="27"/>
      <c r="G74" s="27"/>
      <c r="H74" s="27"/>
    </row>
    <row r="75" spans="1:8" ht="27" x14ac:dyDescent="0.45">
      <c r="A75" s="28" t="s">
        <v>24</v>
      </c>
      <c r="B75" s="28" t="s">
        <v>1550</v>
      </c>
      <c r="C75" s="25" t="s">
        <v>11</v>
      </c>
      <c r="D75" s="26"/>
      <c r="E75" s="26"/>
      <c r="F75" s="26"/>
      <c r="G75" s="30" t="s">
        <v>98</v>
      </c>
      <c r="H75" s="26"/>
    </row>
    <row r="76" spans="1:8" ht="27" x14ac:dyDescent="0.45">
      <c r="A76" s="28" t="s">
        <v>4</v>
      </c>
      <c r="B76" s="28" t="s">
        <v>147</v>
      </c>
      <c r="C76" s="25" t="s">
        <v>11</v>
      </c>
      <c r="D76" s="26"/>
      <c r="E76" s="26"/>
      <c r="F76" s="26"/>
      <c r="G76" s="30" t="s">
        <v>98</v>
      </c>
      <c r="H76" s="26"/>
    </row>
    <row r="77" spans="1:8" ht="67.5" x14ac:dyDescent="0.45">
      <c r="A77" s="28" t="s">
        <v>25</v>
      </c>
      <c r="B77" s="28" t="s">
        <v>1551</v>
      </c>
      <c r="C77" s="25" t="s">
        <v>11</v>
      </c>
      <c r="D77" s="26"/>
      <c r="E77" s="26"/>
      <c r="F77" s="26"/>
      <c r="G77" s="30" t="s">
        <v>98</v>
      </c>
      <c r="H77" s="26"/>
    </row>
    <row r="78" spans="1:8" ht="27" x14ac:dyDescent="0.45">
      <c r="A78" s="28" t="s">
        <v>5</v>
      </c>
      <c r="B78" s="28" t="s">
        <v>148</v>
      </c>
      <c r="C78" s="25" t="s">
        <v>11</v>
      </c>
      <c r="D78" s="26"/>
      <c r="E78" s="26"/>
      <c r="F78" s="26"/>
      <c r="G78" s="30" t="s">
        <v>98</v>
      </c>
      <c r="H78" s="26"/>
    </row>
    <row r="79" spans="1:8" ht="30.6" customHeight="1" x14ac:dyDescent="0.45">
      <c r="A79" s="28" t="s">
        <v>26</v>
      </c>
      <c r="B79" s="28" t="s">
        <v>1552</v>
      </c>
      <c r="C79" s="25" t="s">
        <v>11</v>
      </c>
      <c r="D79" s="26"/>
      <c r="E79" s="26"/>
      <c r="F79" s="26"/>
      <c r="G79" s="30" t="s">
        <v>98</v>
      </c>
      <c r="H79" s="26"/>
    </row>
    <row r="80" spans="1:8" x14ac:dyDescent="0.45">
      <c r="A80" s="48" t="s">
        <v>30</v>
      </c>
      <c r="B80" s="48" t="s">
        <v>77</v>
      </c>
      <c r="C80" s="25"/>
      <c r="D80" s="27"/>
      <c r="E80" s="27"/>
      <c r="F80" s="27"/>
      <c r="G80" s="27"/>
      <c r="H80" s="27"/>
    </row>
    <row r="81" spans="1:8" ht="27" x14ac:dyDescent="0.45">
      <c r="A81" s="28" t="s">
        <v>24</v>
      </c>
      <c r="B81" s="28" t="s">
        <v>149</v>
      </c>
      <c r="C81" s="29" t="s">
        <v>11</v>
      </c>
      <c r="D81" s="26"/>
      <c r="E81" s="26"/>
      <c r="F81" s="26"/>
      <c r="G81" s="29" t="s">
        <v>98</v>
      </c>
      <c r="H81" s="26"/>
    </row>
    <row r="82" spans="1:8" ht="54" x14ac:dyDescent="0.45">
      <c r="A82" s="28" t="s">
        <v>4</v>
      </c>
      <c r="B82" s="28" t="s">
        <v>150</v>
      </c>
      <c r="C82" s="29" t="s">
        <v>11</v>
      </c>
      <c r="D82" s="26"/>
      <c r="E82" s="26"/>
      <c r="F82" s="26"/>
      <c r="G82" s="29" t="s">
        <v>98</v>
      </c>
      <c r="H82" s="26"/>
    </row>
    <row r="83" spans="1:8" ht="40.5" x14ac:dyDescent="0.45">
      <c r="A83" s="28" t="s">
        <v>25</v>
      </c>
      <c r="B83" s="28" t="s">
        <v>151</v>
      </c>
      <c r="C83" s="29" t="s">
        <v>11</v>
      </c>
      <c r="D83" s="26"/>
      <c r="E83" s="26"/>
      <c r="F83" s="26"/>
      <c r="G83" s="29" t="s">
        <v>98</v>
      </c>
      <c r="H83" s="26"/>
    </row>
    <row r="84" spans="1:8" x14ac:dyDescent="0.45">
      <c r="A84" s="28" t="s">
        <v>5</v>
      </c>
      <c r="B84" s="28" t="s">
        <v>132</v>
      </c>
      <c r="C84" s="29" t="s">
        <v>11</v>
      </c>
      <c r="D84" s="26"/>
      <c r="E84" s="26"/>
      <c r="F84" s="26"/>
      <c r="G84" s="29" t="s">
        <v>98</v>
      </c>
      <c r="H84" s="26"/>
    </row>
    <row r="85" spans="1:8" ht="94.5" x14ac:dyDescent="0.45">
      <c r="A85" s="28" t="s">
        <v>26</v>
      </c>
      <c r="B85" s="28" t="s">
        <v>1553</v>
      </c>
      <c r="C85" s="29" t="s">
        <v>11</v>
      </c>
      <c r="D85" s="26"/>
      <c r="E85" s="26"/>
      <c r="F85" s="26"/>
      <c r="G85" s="29" t="s">
        <v>98</v>
      </c>
      <c r="H85" s="26"/>
    </row>
    <row r="86" spans="1:8" ht="54" x14ac:dyDescent="0.45">
      <c r="A86" s="28" t="s">
        <v>6</v>
      </c>
      <c r="B86" s="28" t="s">
        <v>1554</v>
      </c>
      <c r="C86" s="29" t="s">
        <v>11</v>
      </c>
      <c r="D86" s="26"/>
      <c r="E86" s="26"/>
      <c r="F86" s="26"/>
      <c r="G86" s="29" t="s">
        <v>98</v>
      </c>
      <c r="H86" s="26"/>
    </row>
    <row r="87" spans="1:8" ht="67.5" x14ac:dyDescent="0.45">
      <c r="A87" s="28" t="s">
        <v>27</v>
      </c>
      <c r="B87" s="28" t="s">
        <v>1555</v>
      </c>
      <c r="C87" s="29" t="s">
        <v>11</v>
      </c>
      <c r="D87" s="26"/>
      <c r="E87" s="26"/>
      <c r="F87" s="26"/>
      <c r="G87" s="29" t="s">
        <v>98</v>
      </c>
      <c r="H87" s="26"/>
    </row>
    <row r="88" spans="1:8" ht="54" x14ac:dyDescent="0.45">
      <c r="A88" s="28" t="s">
        <v>246</v>
      </c>
      <c r="B88" s="28" t="s">
        <v>1556</v>
      </c>
      <c r="C88" s="25" t="s">
        <v>11</v>
      </c>
      <c r="D88" s="26"/>
      <c r="E88" s="26"/>
      <c r="F88" s="26"/>
      <c r="G88" s="29" t="s">
        <v>98</v>
      </c>
      <c r="H88" s="26"/>
    </row>
    <row r="89" spans="1:8" x14ac:dyDescent="0.45">
      <c r="A89" s="28" t="s">
        <v>247</v>
      </c>
      <c r="B89" s="28" t="s">
        <v>152</v>
      </c>
      <c r="C89" s="25" t="s">
        <v>11</v>
      </c>
      <c r="D89" s="26"/>
      <c r="E89" s="26"/>
      <c r="F89" s="26"/>
      <c r="G89" s="29" t="s">
        <v>98</v>
      </c>
      <c r="H89" s="26"/>
    </row>
    <row r="90" spans="1:8" x14ac:dyDescent="0.45">
      <c r="A90" s="28" t="s">
        <v>153</v>
      </c>
      <c r="B90" s="28" t="s">
        <v>245</v>
      </c>
      <c r="C90" s="25" t="s">
        <v>11</v>
      </c>
      <c r="D90" s="26"/>
      <c r="E90" s="26"/>
      <c r="F90" s="26"/>
      <c r="G90" s="29" t="s">
        <v>98</v>
      </c>
      <c r="H90" s="26"/>
    </row>
    <row r="91" spans="1:8" ht="27" x14ac:dyDescent="0.45">
      <c r="A91" s="28" t="s">
        <v>248</v>
      </c>
      <c r="B91" s="28" t="s">
        <v>133</v>
      </c>
      <c r="C91" s="25" t="s">
        <v>11</v>
      </c>
      <c r="D91" s="26"/>
      <c r="E91" s="26"/>
      <c r="F91" s="26"/>
      <c r="G91" s="29" t="s">
        <v>98</v>
      </c>
      <c r="H91" s="26"/>
    </row>
    <row r="92" spans="1:8" x14ac:dyDescent="0.45">
      <c r="A92" s="28" t="s">
        <v>43</v>
      </c>
      <c r="B92" s="28" t="s">
        <v>114</v>
      </c>
      <c r="C92" s="25" t="s">
        <v>11</v>
      </c>
      <c r="D92" s="26"/>
      <c r="E92" s="26"/>
      <c r="F92" s="26"/>
      <c r="G92" s="29" t="s">
        <v>98</v>
      </c>
      <c r="H92" s="26"/>
    </row>
    <row r="93" spans="1:8" ht="27" x14ac:dyDescent="0.45">
      <c r="A93" s="28" t="s">
        <v>44</v>
      </c>
      <c r="B93" s="28" t="s">
        <v>115</v>
      </c>
      <c r="C93" s="25" t="s">
        <v>11</v>
      </c>
      <c r="D93" s="26"/>
      <c r="E93" s="26"/>
      <c r="F93" s="26"/>
      <c r="G93" s="29" t="s">
        <v>98</v>
      </c>
      <c r="H93" s="26"/>
    </row>
    <row r="94" spans="1:8" ht="27" x14ac:dyDescent="0.45">
      <c r="A94" s="28" t="s">
        <v>45</v>
      </c>
      <c r="B94" s="28" t="s">
        <v>116</v>
      </c>
      <c r="C94" s="25" t="s">
        <v>11</v>
      </c>
      <c r="D94" s="26"/>
      <c r="E94" s="26"/>
      <c r="F94" s="26"/>
      <c r="G94" s="29" t="s">
        <v>98</v>
      </c>
      <c r="H94" s="26"/>
    </row>
    <row r="95" spans="1:8" x14ac:dyDescent="0.45">
      <c r="A95" s="28" t="s">
        <v>46</v>
      </c>
      <c r="B95" s="28" t="s">
        <v>117</v>
      </c>
      <c r="C95" s="25" t="s">
        <v>11</v>
      </c>
      <c r="D95" s="26"/>
      <c r="E95" s="26"/>
      <c r="F95" s="26"/>
      <c r="G95" s="29" t="s">
        <v>98</v>
      </c>
      <c r="H95" s="26"/>
    </row>
    <row r="96" spans="1:8" ht="67.5" x14ac:dyDescent="0.45">
      <c r="A96" s="28" t="s">
        <v>28</v>
      </c>
      <c r="B96" s="28" t="s">
        <v>1557</v>
      </c>
      <c r="C96" s="25" t="s">
        <v>11</v>
      </c>
      <c r="D96" s="26"/>
      <c r="E96" s="26"/>
      <c r="F96" s="26"/>
      <c r="G96" s="29" t="s">
        <v>98</v>
      </c>
      <c r="H96" s="26"/>
    </row>
    <row r="97" spans="1:8" ht="27" x14ac:dyDescent="0.45">
      <c r="A97" s="28" t="s">
        <v>1558</v>
      </c>
      <c r="B97" s="28" t="s">
        <v>154</v>
      </c>
      <c r="C97" s="25" t="s">
        <v>11</v>
      </c>
      <c r="D97" s="26"/>
      <c r="E97" s="26"/>
      <c r="F97" s="26"/>
      <c r="G97" s="29" t="s">
        <v>98</v>
      </c>
      <c r="H97" s="26"/>
    </row>
    <row r="98" spans="1:8" ht="65.650000000000006" x14ac:dyDescent="0.45">
      <c r="A98" s="28" t="s">
        <v>43</v>
      </c>
      <c r="B98" s="61" t="s">
        <v>1560</v>
      </c>
      <c r="C98" s="25" t="s">
        <v>11</v>
      </c>
      <c r="D98" s="26"/>
      <c r="E98" s="26"/>
      <c r="F98" s="26"/>
      <c r="G98" s="29" t="s">
        <v>98</v>
      </c>
      <c r="H98" s="26"/>
    </row>
    <row r="99" spans="1:8" ht="52.5" x14ac:dyDescent="0.45">
      <c r="A99" s="28" t="s">
        <v>44</v>
      </c>
      <c r="B99" s="61" t="s">
        <v>1561</v>
      </c>
      <c r="C99" s="25" t="s">
        <v>11</v>
      </c>
      <c r="D99" s="26"/>
      <c r="E99" s="26"/>
      <c r="F99" s="26"/>
      <c r="G99" s="29" t="s">
        <v>98</v>
      </c>
      <c r="H99" s="26"/>
    </row>
    <row r="100" spans="1:8" ht="39.4" x14ac:dyDescent="0.45">
      <c r="A100" s="28" t="s">
        <v>45</v>
      </c>
      <c r="B100" s="61" t="s">
        <v>1562</v>
      </c>
      <c r="C100" s="25" t="s">
        <v>11</v>
      </c>
      <c r="D100" s="26"/>
      <c r="E100" s="26"/>
      <c r="F100" s="26"/>
      <c r="G100" s="29" t="s">
        <v>98</v>
      </c>
      <c r="H100" s="26"/>
    </row>
    <row r="101" spans="1:8" ht="26.25" x14ac:dyDescent="0.45">
      <c r="A101" s="28" t="s">
        <v>46</v>
      </c>
      <c r="B101" s="61" t="s">
        <v>1563</v>
      </c>
      <c r="C101" s="25" t="s">
        <v>11</v>
      </c>
      <c r="D101" s="26"/>
      <c r="E101" s="26"/>
      <c r="F101" s="26"/>
      <c r="G101" s="29" t="s">
        <v>98</v>
      </c>
      <c r="H101" s="26"/>
    </row>
    <row r="102" spans="1:8" ht="40.5" x14ac:dyDescent="0.45">
      <c r="A102" s="28" t="s">
        <v>28</v>
      </c>
      <c r="B102" s="28" t="s">
        <v>1559</v>
      </c>
      <c r="C102" s="25" t="s">
        <v>11</v>
      </c>
      <c r="D102" s="26"/>
      <c r="E102" s="26"/>
      <c r="F102" s="26"/>
      <c r="G102" s="29" t="s">
        <v>98</v>
      </c>
      <c r="H102" s="26"/>
    </row>
    <row r="103" spans="1:8" ht="54" x14ac:dyDescent="0.45">
      <c r="A103" s="28" t="s">
        <v>272</v>
      </c>
      <c r="B103" s="28" t="s">
        <v>1566</v>
      </c>
      <c r="C103" s="25" t="s">
        <v>11</v>
      </c>
      <c r="D103" s="26"/>
      <c r="E103" s="26"/>
      <c r="F103" s="26"/>
      <c r="G103" s="29" t="s">
        <v>98</v>
      </c>
      <c r="H103" s="26"/>
    </row>
    <row r="104" spans="1:8" x14ac:dyDescent="0.45">
      <c r="A104" s="28" t="s">
        <v>1571</v>
      </c>
      <c r="B104" s="28" t="s">
        <v>155</v>
      </c>
      <c r="C104" s="25" t="s">
        <v>11</v>
      </c>
      <c r="D104" s="26"/>
      <c r="E104" s="26"/>
      <c r="F104" s="26"/>
      <c r="G104" s="29" t="s">
        <v>98</v>
      </c>
      <c r="H104" s="26"/>
    </row>
    <row r="105" spans="1:8" ht="54" x14ac:dyDescent="0.45">
      <c r="A105" s="28" t="s">
        <v>43</v>
      </c>
      <c r="B105" s="28" t="s">
        <v>1567</v>
      </c>
      <c r="C105" s="25" t="s">
        <v>11</v>
      </c>
      <c r="D105" s="26"/>
      <c r="E105" s="26"/>
      <c r="F105" s="26"/>
      <c r="G105" s="29" t="s">
        <v>98</v>
      </c>
      <c r="H105" s="26"/>
    </row>
    <row r="106" spans="1:8" ht="40.5" x14ac:dyDescent="0.45">
      <c r="A106" s="28" t="s">
        <v>44</v>
      </c>
      <c r="B106" s="28" t="s">
        <v>1568</v>
      </c>
      <c r="C106" s="25" t="s">
        <v>11</v>
      </c>
      <c r="D106" s="26"/>
      <c r="E106" s="26"/>
      <c r="F106" s="26"/>
      <c r="G106" s="29" t="s">
        <v>98</v>
      </c>
      <c r="H106" s="26"/>
    </row>
    <row r="107" spans="1:8" ht="40.5" x14ac:dyDescent="0.45">
      <c r="A107" s="28" t="s">
        <v>45</v>
      </c>
      <c r="B107" s="28" t="s">
        <v>1569</v>
      </c>
      <c r="C107" s="25" t="s">
        <v>11</v>
      </c>
      <c r="D107" s="26"/>
      <c r="E107" s="26"/>
      <c r="F107" s="26"/>
      <c r="G107" s="29" t="s">
        <v>98</v>
      </c>
      <c r="H107" s="26"/>
    </row>
    <row r="108" spans="1:8" ht="67.5" x14ac:dyDescent="0.45">
      <c r="A108" s="28" t="s">
        <v>46</v>
      </c>
      <c r="B108" s="28" t="s">
        <v>1570</v>
      </c>
      <c r="C108" s="25" t="s">
        <v>11</v>
      </c>
      <c r="D108" s="26"/>
      <c r="E108" s="26"/>
      <c r="F108" s="26"/>
      <c r="G108" s="29" t="s">
        <v>98</v>
      </c>
      <c r="H108" s="26"/>
    </row>
    <row r="109" spans="1:8" ht="27" x14ac:dyDescent="0.45">
      <c r="A109" s="28" t="s">
        <v>1572</v>
      </c>
      <c r="B109" s="28" t="s">
        <v>156</v>
      </c>
      <c r="C109" s="25" t="s">
        <v>11</v>
      </c>
      <c r="D109" s="26"/>
      <c r="E109" s="26"/>
      <c r="F109" s="26"/>
      <c r="G109" s="29" t="s">
        <v>98</v>
      </c>
      <c r="H109" s="26"/>
    </row>
    <row r="110" spans="1:8" x14ac:dyDescent="0.45">
      <c r="A110" s="28" t="s">
        <v>126</v>
      </c>
      <c r="B110" s="28" t="s">
        <v>249</v>
      </c>
      <c r="C110" s="25" t="s">
        <v>11</v>
      </c>
      <c r="D110" s="26"/>
      <c r="E110" s="26"/>
      <c r="F110" s="26"/>
      <c r="G110" s="29" t="s">
        <v>98</v>
      </c>
      <c r="H110" s="26"/>
    </row>
    <row r="111" spans="1:8" ht="40.5" x14ac:dyDescent="0.45">
      <c r="A111" s="28" t="s">
        <v>1573</v>
      </c>
      <c r="B111" s="28" t="s">
        <v>1636</v>
      </c>
      <c r="C111" s="25" t="s">
        <v>11</v>
      </c>
      <c r="D111" s="26"/>
      <c r="E111" s="26"/>
      <c r="F111" s="26"/>
      <c r="G111" s="29" t="s">
        <v>98</v>
      </c>
      <c r="H111" s="26"/>
    </row>
    <row r="112" spans="1:8" x14ac:dyDescent="0.45">
      <c r="A112" s="48" t="s">
        <v>32</v>
      </c>
      <c r="B112" s="48" t="s">
        <v>157</v>
      </c>
      <c r="C112" s="25"/>
      <c r="D112" s="27"/>
      <c r="E112" s="27"/>
      <c r="F112" s="27"/>
      <c r="G112" s="27"/>
      <c r="H112" s="27"/>
    </row>
    <row r="113" spans="1:8" ht="54" x14ac:dyDescent="0.45">
      <c r="A113" s="28" t="s">
        <v>24</v>
      </c>
      <c r="B113" s="28" t="s">
        <v>1574</v>
      </c>
      <c r="C113" s="25" t="s">
        <v>11</v>
      </c>
      <c r="D113" s="26"/>
      <c r="E113" s="26"/>
      <c r="F113" s="26"/>
      <c r="G113" s="30" t="s">
        <v>98</v>
      </c>
      <c r="H113" s="26"/>
    </row>
    <row r="114" spans="1:8" ht="67.5" x14ac:dyDescent="0.45">
      <c r="A114" s="28" t="s">
        <v>4</v>
      </c>
      <c r="B114" s="28" t="s">
        <v>1575</v>
      </c>
      <c r="C114" s="25" t="s">
        <v>11</v>
      </c>
      <c r="D114" s="26"/>
      <c r="E114" s="26"/>
      <c r="F114" s="26"/>
      <c r="G114" s="30" t="s">
        <v>98</v>
      </c>
      <c r="H114" s="26"/>
    </row>
    <row r="115" spans="1:8" x14ac:dyDescent="0.45">
      <c r="A115" s="28" t="s">
        <v>25</v>
      </c>
      <c r="B115" s="28" t="s">
        <v>158</v>
      </c>
      <c r="C115" s="25" t="s">
        <v>11</v>
      </c>
      <c r="D115" s="26"/>
      <c r="E115" s="26"/>
      <c r="F115" s="26"/>
      <c r="G115" s="30" t="s">
        <v>98</v>
      </c>
      <c r="H115" s="26"/>
    </row>
    <row r="116" spans="1:8" ht="54" x14ac:dyDescent="0.45">
      <c r="A116" s="28" t="s">
        <v>5</v>
      </c>
      <c r="B116" s="28" t="s">
        <v>250</v>
      </c>
      <c r="C116" s="25" t="s">
        <v>11</v>
      </c>
      <c r="D116" s="26"/>
      <c r="E116" s="26"/>
      <c r="F116" s="26"/>
      <c r="G116" s="30" t="s">
        <v>98</v>
      </c>
      <c r="H116" s="26"/>
    </row>
    <row r="117" spans="1:8" ht="40.5" x14ac:dyDescent="0.45">
      <c r="A117" s="28" t="s">
        <v>5</v>
      </c>
      <c r="B117" s="28" t="s">
        <v>1576</v>
      </c>
      <c r="C117" s="25" t="s">
        <v>11</v>
      </c>
      <c r="D117" s="26"/>
      <c r="E117" s="26"/>
      <c r="F117" s="26"/>
      <c r="G117" s="30" t="s">
        <v>98</v>
      </c>
      <c r="H117" s="26"/>
    </row>
    <row r="118" spans="1:8" x14ac:dyDescent="0.45">
      <c r="A118" s="35" t="s">
        <v>50</v>
      </c>
      <c r="B118" s="35" t="s">
        <v>252</v>
      </c>
      <c r="C118" s="25"/>
      <c r="D118" s="27"/>
      <c r="E118" s="27"/>
      <c r="F118" s="27"/>
      <c r="G118" s="31"/>
      <c r="H118" s="27"/>
    </row>
    <row r="119" spans="1:8" ht="67.5" x14ac:dyDescent="0.45">
      <c r="A119" s="28" t="s">
        <v>31</v>
      </c>
      <c r="B119" s="28" t="s">
        <v>251</v>
      </c>
      <c r="C119" s="25" t="s">
        <v>11</v>
      </c>
      <c r="D119" s="26"/>
      <c r="E119" s="26"/>
      <c r="F119" s="26"/>
      <c r="G119" s="30" t="s">
        <v>98</v>
      </c>
      <c r="H119" s="26"/>
    </row>
    <row r="120" spans="1:8" ht="27" x14ac:dyDescent="0.45">
      <c r="A120" s="28" t="s">
        <v>29</v>
      </c>
      <c r="B120" s="28" t="s">
        <v>253</v>
      </c>
      <c r="C120" s="25" t="s">
        <v>11</v>
      </c>
      <c r="D120" s="26"/>
      <c r="E120" s="26"/>
      <c r="F120" s="26"/>
      <c r="G120" s="30" t="s">
        <v>98</v>
      </c>
      <c r="H120" s="26"/>
    </row>
    <row r="121" spans="1:8" ht="94.5" x14ac:dyDescent="0.45">
      <c r="A121" s="28" t="s">
        <v>30</v>
      </c>
      <c r="B121" s="28" t="s">
        <v>254</v>
      </c>
      <c r="C121" s="25" t="s">
        <v>11</v>
      </c>
      <c r="D121" s="26"/>
      <c r="E121" s="26"/>
      <c r="F121" s="26"/>
      <c r="G121" s="30" t="s">
        <v>98</v>
      </c>
      <c r="H121" s="26"/>
    </row>
    <row r="122" spans="1:8" ht="81" x14ac:dyDescent="0.45">
      <c r="A122" s="28" t="s">
        <v>32</v>
      </c>
      <c r="B122" s="28" t="s">
        <v>255</v>
      </c>
      <c r="C122" s="25" t="s">
        <v>11</v>
      </c>
      <c r="D122" s="26"/>
      <c r="E122" s="26"/>
      <c r="F122" s="26"/>
      <c r="G122" s="30" t="s">
        <v>98</v>
      </c>
      <c r="H122" s="26"/>
    </row>
    <row r="123" spans="1:8" ht="94.5" x14ac:dyDescent="0.45">
      <c r="A123" s="28" t="s">
        <v>33</v>
      </c>
      <c r="B123" s="28" t="s">
        <v>256</v>
      </c>
      <c r="C123" s="25" t="s">
        <v>11</v>
      </c>
      <c r="D123" s="26"/>
      <c r="E123" s="26"/>
      <c r="F123" s="26"/>
      <c r="G123" s="30" t="s">
        <v>98</v>
      </c>
      <c r="H123" s="26"/>
    </row>
    <row r="124" spans="1:8" ht="162" x14ac:dyDescent="0.45">
      <c r="A124" s="28" t="s">
        <v>34</v>
      </c>
      <c r="B124" s="28" t="s">
        <v>257</v>
      </c>
      <c r="C124" s="25" t="s">
        <v>11</v>
      </c>
      <c r="D124" s="26"/>
      <c r="E124" s="26"/>
      <c r="F124" s="26"/>
      <c r="G124" s="30" t="s">
        <v>98</v>
      </c>
      <c r="H124" s="26"/>
    </row>
    <row r="125" spans="1:8" ht="81" x14ac:dyDescent="0.45">
      <c r="A125" s="28" t="s">
        <v>35</v>
      </c>
      <c r="B125" s="28" t="s">
        <v>258</v>
      </c>
      <c r="C125" s="25" t="s">
        <v>11</v>
      </c>
      <c r="D125" s="26"/>
      <c r="E125" s="26"/>
      <c r="F125" s="26"/>
      <c r="G125" s="30" t="s">
        <v>98</v>
      </c>
      <c r="H125" s="26"/>
    </row>
    <row r="126" spans="1:8" ht="149.44999999999999" customHeight="1" x14ac:dyDescent="0.45">
      <c r="A126" s="28" t="s">
        <v>40</v>
      </c>
      <c r="B126" s="28" t="s">
        <v>1577</v>
      </c>
      <c r="C126" s="25" t="s">
        <v>11</v>
      </c>
      <c r="D126" s="26"/>
      <c r="E126" s="26"/>
      <c r="F126" s="26"/>
      <c r="G126" s="30" t="s">
        <v>98</v>
      </c>
      <c r="H126" s="26"/>
    </row>
    <row r="127" spans="1:8" ht="67.5" x14ac:dyDescent="0.45">
      <c r="A127" s="28" t="s">
        <v>36</v>
      </c>
      <c r="B127" s="28" t="s">
        <v>259</v>
      </c>
      <c r="C127" s="25" t="s">
        <v>11</v>
      </c>
      <c r="D127" s="26"/>
      <c r="E127" s="26"/>
      <c r="F127" s="26"/>
      <c r="G127" s="30" t="s">
        <v>98</v>
      </c>
      <c r="H127" s="26"/>
    </row>
    <row r="128" spans="1:8" ht="117.6" customHeight="1" x14ac:dyDescent="0.45">
      <c r="A128" s="28" t="s">
        <v>37</v>
      </c>
      <c r="B128" s="28" t="s">
        <v>260</v>
      </c>
      <c r="C128" s="25" t="s">
        <v>11</v>
      </c>
      <c r="D128" s="26"/>
      <c r="E128" s="26"/>
      <c r="F128" s="26"/>
      <c r="G128" s="30" t="s">
        <v>98</v>
      </c>
      <c r="H128" s="26"/>
    </row>
    <row r="129" spans="1:8" ht="87" customHeight="1" x14ac:dyDescent="0.45">
      <c r="A129" s="28" t="s">
        <v>48</v>
      </c>
      <c r="B129" s="28" t="s">
        <v>261</v>
      </c>
      <c r="C129" s="25" t="s">
        <v>11</v>
      </c>
      <c r="D129" s="26"/>
      <c r="E129" s="26"/>
      <c r="F129" s="26"/>
      <c r="G129" s="30" t="s">
        <v>98</v>
      </c>
      <c r="H129" s="26"/>
    </row>
    <row r="130" spans="1:8" ht="131.44999999999999" customHeight="1" x14ac:dyDescent="0.45">
      <c r="A130" s="28" t="s">
        <v>49</v>
      </c>
      <c r="B130" s="28" t="s">
        <v>262</v>
      </c>
      <c r="C130" s="25" t="s">
        <v>11</v>
      </c>
      <c r="D130" s="26"/>
      <c r="E130" s="26"/>
      <c r="F130" s="26"/>
      <c r="G130" s="30" t="s">
        <v>98</v>
      </c>
      <c r="H130" s="26"/>
    </row>
    <row r="131" spans="1:8" ht="78.599999999999994" customHeight="1" x14ac:dyDescent="0.45">
      <c r="A131" s="28" t="s">
        <v>69</v>
      </c>
      <c r="B131" s="28" t="s">
        <v>263</v>
      </c>
      <c r="C131" s="25" t="s">
        <v>11</v>
      </c>
      <c r="D131" s="26"/>
      <c r="E131" s="26"/>
      <c r="F131" s="26"/>
      <c r="G131" s="30" t="s">
        <v>98</v>
      </c>
      <c r="H131" s="26"/>
    </row>
    <row r="132" spans="1:8" ht="73.8" customHeight="1" x14ac:dyDescent="0.45">
      <c r="A132" s="28" t="s">
        <v>70</v>
      </c>
      <c r="B132" s="53" t="s">
        <v>264</v>
      </c>
      <c r="C132" s="25" t="s">
        <v>11</v>
      </c>
      <c r="D132" s="26"/>
      <c r="E132" s="26"/>
      <c r="F132" s="26"/>
      <c r="G132" s="30" t="s">
        <v>98</v>
      </c>
      <c r="H132" s="26"/>
    </row>
    <row r="133" spans="1:8" ht="89.45" customHeight="1" x14ac:dyDescent="0.45">
      <c r="A133" s="28" t="s">
        <v>71</v>
      </c>
      <c r="B133" s="28" t="s">
        <v>265</v>
      </c>
      <c r="C133" s="25" t="s">
        <v>11</v>
      </c>
      <c r="D133" s="26"/>
      <c r="E133" s="26"/>
      <c r="F133" s="26"/>
      <c r="G133" s="30" t="s">
        <v>98</v>
      </c>
      <c r="H133" s="26"/>
    </row>
    <row r="134" spans="1:8" ht="54" x14ac:dyDescent="0.45">
      <c r="A134" s="28" t="s">
        <v>72</v>
      </c>
      <c r="B134" s="28" t="s">
        <v>266</v>
      </c>
      <c r="C134" s="25" t="s">
        <v>11</v>
      </c>
      <c r="D134" s="26"/>
      <c r="E134" s="26"/>
      <c r="F134" s="26"/>
      <c r="G134" s="30" t="s">
        <v>98</v>
      </c>
      <c r="H134" s="26"/>
    </row>
    <row r="135" spans="1:8" x14ac:dyDescent="0.45">
      <c r="A135" s="35" t="s">
        <v>51</v>
      </c>
      <c r="B135" s="35" t="s">
        <v>1578</v>
      </c>
      <c r="C135" s="25"/>
      <c r="D135" s="27"/>
      <c r="E135" s="27"/>
      <c r="F135" s="27"/>
      <c r="G135" s="27"/>
      <c r="H135" s="27"/>
    </row>
    <row r="136" spans="1:8" ht="67.5" x14ac:dyDescent="0.45">
      <c r="A136" s="28"/>
      <c r="B136" s="28" t="s">
        <v>1579</v>
      </c>
      <c r="C136" s="25" t="s">
        <v>11</v>
      </c>
      <c r="D136" s="26"/>
      <c r="E136" s="26"/>
      <c r="F136" s="26"/>
      <c r="G136" s="30" t="s">
        <v>98</v>
      </c>
      <c r="H136" s="26"/>
    </row>
    <row r="137" spans="1:8" x14ac:dyDescent="0.45">
      <c r="A137" s="28" t="s">
        <v>31</v>
      </c>
      <c r="B137" s="28" t="s">
        <v>159</v>
      </c>
      <c r="C137" s="25" t="s">
        <v>11</v>
      </c>
      <c r="D137" s="26"/>
      <c r="E137" s="26"/>
      <c r="F137" s="26"/>
      <c r="G137" s="30" t="s">
        <v>98</v>
      </c>
      <c r="H137" s="26"/>
    </row>
    <row r="138" spans="1:8" ht="54" x14ac:dyDescent="0.45">
      <c r="A138" s="28" t="s">
        <v>24</v>
      </c>
      <c r="B138" s="28" t="s">
        <v>267</v>
      </c>
      <c r="C138" s="25" t="s">
        <v>11</v>
      </c>
      <c r="D138" s="26"/>
      <c r="E138" s="26"/>
      <c r="F138" s="26"/>
      <c r="G138" s="30" t="s">
        <v>98</v>
      </c>
      <c r="H138" s="26"/>
    </row>
    <row r="139" spans="1:8" ht="67.5" x14ac:dyDescent="0.45">
      <c r="A139" s="28" t="s">
        <v>4</v>
      </c>
      <c r="B139" s="28" t="s">
        <v>1580</v>
      </c>
      <c r="C139" s="25" t="s">
        <v>11</v>
      </c>
      <c r="D139" s="26"/>
      <c r="E139" s="26"/>
      <c r="F139" s="26"/>
      <c r="G139" s="30" t="s">
        <v>98</v>
      </c>
      <c r="H139" s="26"/>
    </row>
    <row r="140" spans="1:8" ht="27" x14ac:dyDescent="0.45">
      <c r="A140" s="28" t="s">
        <v>25</v>
      </c>
      <c r="B140" s="28" t="s">
        <v>79</v>
      </c>
      <c r="C140" s="25" t="s">
        <v>11</v>
      </c>
      <c r="D140" s="26"/>
      <c r="E140" s="26"/>
      <c r="F140" s="26"/>
      <c r="G140" s="30" t="s">
        <v>98</v>
      </c>
      <c r="H140" s="26"/>
    </row>
    <row r="141" spans="1:8" x14ac:dyDescent="0.45">
      <c r="A141" s="28" t="s">
        <v>43</v>
      </c>
      <c r="B141" s="28" t="s">
        <v>80</v>
      </c>
      <c r="C141" s="25" t="s">
        <v>11</v>
      </c>
      <c r="D141" s="26"/>
      <c r="E141" s="26"/>
      <c r="F141" s="26"/>
      <c r="G141" s="30" t="s">
        <v>98</v>
      </c>
      <c r="H141" s="26"/>
    </row>
    <row r="142" spans="1:8" x14ac:dyDescent="0.45">
      <c r="A142" s="28" t="s">
        <v>44</v>
      </c>
      <c r="B142" s="28" t="s">
        <v>81</v>
      </c>
      <c r="C142" s="32" t="s">
        <v>11</v>
      </c>
      <c r="D142" s="26"/>
      <c r="E142" s="26"/>
      <c r="F142" s="26"/>
      <c r="G142" s="30" t="s">
        <v>98</v>
      </c>
      <c r="H142" s="26"/>
    </row>
    <row r="143" spans="1:8" x14ac:dyDescent="0.45">
      <c r="A143" s="28" t="s">
        <v>45</v>
      </c>
      <c r="B143" s="28" t="s">
        <v>160</v>
      </c>
      <c r="C143" s="25" t="s">
        <v>11</v>
      </c>
      <c r="D143" s="26"/>
      <c r="E143" s="26"/>
      <c r="F143" s="26"/>
      <c r="G143" s="30" t="s">
        <v>98</v>
      </c>
      <c r="H143" s="26"/>
    </row>
    <row r="144" spans="1:8" ht="40.5" x14ac:dyDescent="0.45">
      <c r="A144" s="28" t="s">
        <v>46</v>
      </c>
      <c r="B144" s="28" t="s">
        <v>214</v>
      </c>
      <c r="C144" s="25" t="s">
        <v>11</v>
      </c>
      <c r="D144" s="26"/>
      <c r="E144" s="26"/>
      <c r="F144" s="26"/>
      <c r="G144" s="30" t="s">
        <v>98</v>
      </c>
      <c r="H144" s="26"/>
    </row>
    <row r="145" spans="1:8" ht="54" x14ac:dyDescent="0.45">
      <c r="A145" s="28" t="s">
        <v>5</v>
      </c>
      <c r="B145" s="28" t="s">
        <v>215</v>
      </c>
      <c r="C145" s="25" t="s">
        <v>11</v>
      </c>
      <c r="D145" s="26"/>
      <c r="E145" s="26"/>
      <c r="F145" s="26"/>
      <c r="G145" s="30" t="s">
        <v>98</v>
      </c>
      <c r="H145" s="26"/>
    </row>
    <row r="146" spans="1:8" x14ac:dyDescent="0.45">
      <c r="A146" s="28" t="s">
        <v>29</v>
      </c>
      <c r="B146" s="28" t="s">
        <v>161</v>
      </c>
      <c r="C146" s="25" t="s">
        <v>11</v>
      </c>
      <c r="D146" s="26"/>
      <c r="E146" s="26"/>
      <c r="F146" s="26"/>
      <c r="G146" s="30" t="s">
        <v>98</v>
      </c>
      <c r="H146" s="26"/>
    </row>
    <row r="147" spans="1:8" ht="40.5" x14ac:dyDescent="0.45">
      <c r="A147" s="28" t="s">
        <v>24</v>
      </c>
      <c r="B147" s="28" t="s">
        <v>162</v>
      </c>
      <c r="C147" s="25" t="s">
        <v>11</v>
      </c>
      <c r="D147" s="26"/>
      <c r="E147" s="26"/>
      <c r="F147" s="26"/>
      <c r="G147" s="30" t="s">
        <v>98</v>
      </c>
      <c r="H147" s="26"/>
    </row>
    <row r="148" spans="1:8" x14ac:dyDescent="0.45">
      <c r="A148" s="28" t="s">
        <v>30</v>
      </c>
      <c r="B148" s="28" t="s">
        <v>59</v>
      </c>
      <c r="C148" s="25" t="s">
        <v>11</v>
      </c>
      <c r="D148" s="26"/>
      <c r="E148" s="26"/>
      <c r="F148" s="26"/>
      <c r="G148" s="30" t="s">
        <v>98</v>
      </c>
      <c r="H148" s="26"/>
    </row>
    <row r="149" spans="1:8" ht="94.5" x14ac:dyDescent="0.45">
      <c r="A149" s="28" t="s">
        <v>24</v>
      </c>
      <c r="B149" s="28" t="s">
        <v>268</v>
      </c>
      <c r="C149" s="25" t="s">
        <v>11</v>
      </c>
      <c r="D149" s="26"/>
      <c r="E149" s="26"/>
      <c r="F149" s="26"/>
      <c r="G149" s="30" t="s">
        <v>98</v>
      </c>
      <c r="H149" s="26"/>
    </row>
    <row r="150" spans="1:8" ht="54" x14ac:dyDescent="0.45">
      <c r="A150" s="28" t="s">
        <v>4</v>
      </c>
      <c r="B150" s="28" t="s">
        <v>1581</v>
      </c>
      <c r="C150" s="25" t="s">
        <v>11</v>
      </c>
      <c r="D150" s="26"/>
      <c r="E150" s="26"/>
      <c r="F150" s="26"/>
      <c r="G150" s="30" t="s">
        <v>98</v>
      </c>
      <c r="H150" s="26"/>
    </row>
    <row r="151" spans="1:8" ht="81" x14ac:dyDescent="0.45">
      <c r="A151" s="28" t="s">
        <v>25</v>
      </c>
      <c r="B151" s="28" t="s">
        <v>1582</v>
      </c>
      <c r="C151" s="25" t="s">
        <v>11</v>
      </c>
      <c r="D151" s="26"/>
      <c r="E151" s="26"/>
      <c r="F151" s="26"/>
      <c r="G151" s="30" t="s">
        <v>98</v>
      </c>
      <c r="H151" s="26"/>
    </row>
    <row r="152" spans="1:8" ht="54" x14ac:dyDescent="0.45">
      <c r="A152" s="28" t="s">
        <v>5</v>
      </c>
      <c r="B152" s="28" t="s">
        <v>269</v>
      </c>
      <c r="C152" s="25" t="s">
        <v>11</v>
      </c>
      <c r="D152" s="26"/>
      <c r="E152" s="26"/>
      <c r="F152" s="26"/>
      <c r="G152" s="30" t="s">
        <v>98</v>
      </c>
      <c r="H152" s="26"/>
    </row>
    <row r="153" spans="1:8" x14ac:dyDescent="0.45">
      <c r="A153" s="28" t="s">
        <v>26</v>
      </c>
      <c r="B153" s="28" t="s">
        <v>270</v>
      </c>
      <c r="C153" s="25" t="s">
        <v>11</v>
      </c>
      <c r="D153" s="26"/>
      <c r="E153" s="26"/>
      <c r="F153" s="26"/>
      <c r="G153" s="30" t="s">
        <v>98</v>
      </c>
      <c r="H153" s="26"/>
    </row>
    <row r="154" spans="1:8" ht="27" x14ac:dyDescent="0.45">
      <c r="A154" s="28" t="s">
        <v>43</v>
      </c>
      <c r="B154" s="28" t="s">
        <v>271</v>
      </c>
      <c r="C154" s="25" t="s">
        <v>11</v>
      </c>
      <c r="D154" s="26"/>
      <c r="E154" s="26"/>
      <c r="F154" s="26"/>
      <c r="G154" s="30" t="s">
        <v>98</v>
      </c>
      <c r="H154" s="26"/>
    </row>
    <row r="155" spans="1:8" x14ac:dyDescent="0.45">
      <c r="A155" s="28" t="s">
        <v>44</v>
      </c>
      <c r="B155" s="28" t="s">
        <v>1583</v>
      </c>
      <c r="C155" s="25" t="s">
        <v>11</v>
      </c>
      <c r="D155" s="26"/>
      <c r="E155" s="26"/>
      <c r="F155" s="26"/>
      <c r="G155" s="30" t="s">
        <v>98</v>
      </c>
      <c r="H155" s="26"/>
    </row>
    <row r="156" spans="1:8" x14ac:dyDescent="0.45">
      <c r="A156" s="28" t="s">
        <v>45</v>
      </c>
      <c r="B156" s="28" t="s">
        <v>60</v>
      </c>
      <c r="C156" s="25" t="s">
        <v>11</v>
      </c>
      <c r="D156" s="26"/>
      <c r="E156" s="26"/>
      <c r="F156" s="26"/>
      <c r="G156" s="30" t="s">
        <v>98</v>
      </c>
      <c r="H156" s="26"/>
    </row>
    <row r="157" spans="1:8" ht="27" x14ac:dyDescent="0.45">
      <c r="A157" s="28" t="s">
        <v>46</v>
      </c>
      <c r="B157" s="28" t="s">
        <v>78</v>
      </c>
      <c r="C157" s="25" t="s">
        <v>11</v>
      </c>
      <c r="D157" s="26"/>
      <c r="E157" s="26"/>
      <c r="F157" s="26"/>
      <c r="G157" s="30" t="s">
        <v>98</v>
      </c>
      <c r="H157" s="26"/>
    </row>
    <row r="158" spans="1:8" x14ac:dyDescent="0.45">
      <c r="A158" s="28" t="s">
        <v>28</v>
      </c>
      <c r="B158" s="28" t="s">
        <v>61</v>
      </c>
      <c r="C158" s="25" t="s">
        <v>11</v>
      </c>
      <c r="D158" s="26"/>
      <c r="E158" s="26"/>
      <c r="F158" s="26"/>
      <c r="G158" s="30" t="s">
        <v>98</v>
      </c>
      <c r="H158" s="26"/>
    </row>
    <row r="159" spans="1:8" x14ac:dyDescent="0.45">
      <c r="A159" s="28" t="s">
        <v>272</v>
      </c>
      <c r="B159" s="28" t="s">
        <v>62</v>
      </c>
      <c r="C159" s="25" t="s">
        <v>11</v>
      </c>
      <c r="D159" s="26"/>
      <c r="E159" s="26"/>
      <c r="F159" s="26"/>
      <c r="G159" s="30" t="s">
        <v>98</v>
      </c>
      <c r="H159" s="26"/>
    </row>
    <row r="160" spans="1:8" x14ac:dyDescent="0.45">
      <c r="A160" s="28" t="s">
        <v>273</v>
      </c>
      <c r="B160" s="28" t="s">
        <v>216</v>
      </c>
      <c r="C160" s="25" t="s">
        <v>11</v>
      </c>
      <c r="D160" s="26"/>
      <c r="E160" s="26"/>
      <c r="F160" s="26"/>
      <c r="G160" s="30" t="s">
        <v>98</v>
      </c>
      <c r="H160" s="26"/>
    </row>
    <row r="161" spans="1:8" x14ac:dyDescent="0.45">
      <c r="A161" s="28" t="s">
        <v>274</v>
      </c>
      <c r="B161" s="28" t="s">
        <v>63</v>
      </c>
      <c r="C161" s="25" t="s">
        <v>11</v>
      </c>
      <c r="D161" s="26"/>
      <c r="E161" s="26"/>
      <c r="F161" s="26"/>
      <c r="G161" s="30" t="s">
        <v>98</v>
      </c>
      <c r="H161" s="26"/>
    </row>
    <row r="162" spans="1:8" x14ac:dyDescent="0.45">
      <c r="A162" s="28" t="s">
        <v>24</v>
      </c>
      <c r="B162" s="28" t="s">
        <v>64</v>
      </c>
      <c r="C162" s="25" t="s">
        <v>11</v>
      </c>
      <c r="D162" s="26"/>
      <c r="E162" s="26"/>
      <c r="F162" s="26"/>
      <c r="G162" s="30" t="s">
        <v>98</v>
      </c>
      <c r="H162" s="26"/>
    </row>
    <row r="163" spans="1:8" x14ac:dyDescent="0.45">
      <c r="A163" s="28" t="s">
        <v>275</v>
      </c>
      <c r="B163" s="28" t="s">
        <v>65</v>
      </c>
      <c r="C163" s="25" t="s">
        <v>11</v>
      </c>
      <c r="D163" s="26"/>
      <c r="E163" s="26"/>
      <c r="F163" s="26"/>
      <c r="G163" s="30" t="s">
        <v>98</v>
      </c>
      <c r="H163" s="26"/>
    </row>
    <row r="164" spans="1:8" x14ac:dyDescent="0.45">
      <c r="A164" s="28" t="s">
        <v>276</v>
      </c>
      <c r="B164" s="28" t="s">
        <v>66</v>
      </c>
      <c r="C164" s="25" t="s">
        <v>11</v>
      </c>
      <c r="D164" s="26"/>
      <c r="E164" s="26"/>
      <c r="F164" s="26"/>
      <c r="G164" s="30" t="s">
        <v>98</v>
      </c>
      <c r="H164" s="26"/>
    </row>
    <row r="165" spans="1:8" x14ac:dyDescent="0.45">
      <c r="A165" s="28" t="s">
        <v>277</v>
      </c>
      <c r="B165" s="28" t="s">
        <v>67</v>
      </c>
      <c r="C165" s="25" t="s">
        <v>11</v>
      </c>
      <c r="D165" s="26"/>
      <c r="E165" s="26"/>
      <c r="F165" s="26"/>
      <c r="G165" s="30" t="s">
        <v>98</v>
      </c>
      <c r="H165" s="26"/>
    </row>
    <row r="166" spans="1:8" x14ac:dyDescent="0.45">
      <c r="A166" s="28" t="s">
        <v>278</v>
      </c>
      <c r="B166" s="28" t="s">
        <v>68</v>
      </c>
      <c r="C166" s="25" t="s">
        <v>11</v>
      </c>
      <c r="D166" s="26"/>
      <c r="E166" s="26"/>
      <c r="F166" s="26"/>
      <c r="G166" s="30" t="s">
        <v>98</v>
      </c>
      <c r="H166" s="26"/>
    </row>
    <row r="167" spans="1:8" x14ac:dyDescent="0.45">
      <c r="A167" s="28" t="s">
        <v>279</v>
      </c>
      <c r="B167" s="28" t="s">
        <v>127</v>
      </c>
      <c r="C167" s="25" t="s">
        <v>11</v>
      </c>
      <c r="D167" s="26"/>
      <c r="E167" s="26"/>
      <c r="F167" s="26"/>
      <c r="G167" s="30" t="s">
        <v>98</v>
      </c>
      <c r="H167" s="26"/>
    </row>
    <row r="168" spans="1:8" ht="54" x14ac:dyDescent="0.45">
      <c r="A168" s="28" t="s">
        <v>280</v>
      </c>
      <c r="B168" s="28" t="s">
        <v>1584</v>
      </c>
      <c r="C168" s="25" t="s">
        <v>11</v>
      </c>
      <c r="D168" s="26"/>
      <c r="E168" s="26"/>
      <c r="F168" s="26"/>
      <c r="G168" s="30" t="s">
        <v>98</v>
      </c>
      <c r="H168" s="26"/>
    </row>
    <row r="169" spans="1:8" x14ac:dyDescent="0.45">
      <c r="A169" s="35" t="s">
        <v>54</v>
      </c>
      <c r="B169" s="35" t="s">
        <v>163</v>
      </c>
      <c r="C169" s="25"/>
      <c r="D169" s="27"/>
      <c r="E169" s="27"/>
      <c r="F169" s="27"/>
      <c r="G169" s="27"/>
      <c r="H169" s="27"/>
    </row>
    <row r="170" spans="1:8" ht="94.5" x14ac:dyDescent="0.45">
      <c r="A170" s="28" t="s">
        <v>31</v>
      </c>
      <c r="B170" s="28" t="s">
        <v>1637</v>
      </c>
      <c r="C170" s="25" t="s">
        <v>20</v>
      </c>
      <c r="D170" s="26"/>
      <c r="E170" s="26"/>
      <c r="F170" s="27"/>
      <c r="G170" s="31"/>
      <c r="H170" s="27"/>
    </row>
    <row r="171" spans="1:8" ht="54" x14ac:dyDescent="0.45">
      <c r="A171" s="28" t="s">
        <v>29</v>
      </c>
      <c r="B171" s="28" t="s">
        <v>164</v>
      </c>
      <c r="C171" s="25" t="s">
        <v>11</v>
      </c>
      <c r="D171" s="26"/>
      <c r="E171" s="26"/>
      <c r="F171" s="26"/>
      <c r="G171" s="30" t="s">
        <v>98</v>
      </c>
      <c r="H171" s="26"/>
    </row>
    <row r="172" spans="1:8" ht="40.5" x14ac:dyDescent="0.45">
      <c r="A172" s="28" t="s">
        <v>30</v>
      </c>
      <c r="B172" s="28" t="s">
        <v>217</v>
      </c>
      <c r="C172" s="25" t="s">
        <v>20</v>
      </c>
      <c r="D172" s="26"/>
      <c r="E172" s="26"/>
      <c r="F172" s="27"/>
      <c r="G172" s="31"/>
      <c r="H172" s="27"/>
    </row>
    <row r="173" spans="1:8" ht="40.5" x14ac:dyDescent="0.45">
      <c r="A173" s="28" t="s">
        <v>32</v>
      </c>
      <c r="B173" s="28" t="s">
        <v>1585</v>
      </c>
      <c r="C173" s="25" t="s">
        <v>20</v>
      </c>
      <c r="D173" s="26"/>
      <c r="E173" s="26"/>
      <c r="F173" s="27"/>
      <c r="G173" s="31"/>
      <c r="H173" s="27"/>
    </row>
    <row r="174" spans="1:8" ht="54" x14ac:dyDescent="0.45">
      <c r="A174" s="28" t="s">
        <v>33</v>
      </c>
      <c r="B174" s="28" t="s">
        <v>124</v>
      </c>
      <c r="C174" s="25" t="s">
        <v>20</v>
      </c>
      <c r="D174" s="26"/>
      <c r="E174" s="26"/>
      <c r="F174" s="27"/>
      <c r="G174" s="31"/>
      <c r="H174" s="27"/>
    </row>
    <row r="175" spans="1:8" ht="81" x14ac:dyDescent="0.45">
      <c r="A175" s="28" t="s">
        <v>34</v>
      </c>
      <c r="B175" s="28" t="s">
        <v>281</v>
      </c>
      <c r="C175" s="25" t="s">
        <v>11</v>
      </c>
      <c r="D175" s="26"/>
      <c r="E175" s="26"/>
      <c r="F175" s="26"/>
      <c r="G175" s="30" t="s">
        <v>98</v>
      </c>
      <c r="H175" s="26"/>
    </row>
    <row r="176" spans="1:8" ht="40.5" x14ac:dyDescent="0.45">
      <c r="A176" s="28" t="s">
        <v>35</v>
      </c>
      <c r="B176" s="28" t="s">
        <v>282</v>
      </c>
      <c r="C176" s="25" t="s">
        <v>20</v>
      </c>
      <c r="D176" s="26"/>
      <c r="E176" s="26"/>
      <c r="F176" s="27"/>
      <c r="G176" s="31"/>
      <c r="H176" s="27"/>
    </row>
    <row r="177" spans="1:8" ht="67.5" x14ac:dyDescent="0.45">
      <c r="A177" s="28" t="s">
        <v>40</v>
      </c>
      <c r="B177" s="28" t="s">
        <v>165</v>
      </c>
      <c r="C177" s="25" t="s">
        <v>20</v>
      </c>
      <c r="D177" s="26"/>
      <c r="E177" s="26"/>
      <c r="F177" s="27"/>
      <c r="G177" s="31"/>
      <c r="H177" s="27"/>
    </row>
    <row r="178" spans="1:8" ht="148.5" x14ac:dyDescent="0.45">
      <c r="A178" s="28" t="s">
        <v>36</v>
      </c>
      <c r="B178" s="28" t="s">
        <v>1586</v>
      </c>
      <c r="C178" s="25" t="s">
        <v>20</v>
      </c>
      <c r="D178" s="26"/>
      <c r="E178" s="26"/>
      <c r="F178" s="27"/>
      <c r="G178" s="31"/>
      <c r="H178" s="27"/>
    </row>
    <row r="179" spans="1:8" ht="54" x14ac:dyDescent="0.45">
      <c r="A179" s="28" t="s">
        <v>37</v>
      </c>
      <c r="B179" s="28" t="s">
        <v>166</v>
      </c>
      <c r="C179" s="25" t="s">
        <v>11</v>
      </c>
      <c r="D179" s="26"/>
      <c r="E179" s="26"/>
      <c r="F179" s="26"/>
      <c r="G179" s="30" t="s">
        <v>98</v>
      </c>
      <c r="H179" s="26"/>
    </row>
    <row r="180" spans="1:8" ht="81" x14ac:dyDescent="0.45">
      <c r="A180" s="28" t="s">
        <v>48</v>
      </c>
      <c r="B180" s="28" t="s">
        <v>1587</v>
      </c>
      <c r="C180" s="25" t="s">
        <v>20</v>
      </c>
      <c r="D180" s="26"/>
      <c r="E180" s="26"/>
      <c r="F180" s="27"/>
      <c r="G180" s="31"/>
      <c r="H180" s="27"/>
    </row>
    <row r="181" spans="1:8" x14ac:dyDescent="0.45">
      <c r="A181" s="35" t="s">
        <v>55</v>
      </c>
      <c r="B181" s="35" t="s">
        <v>167</v>
      </c>
      <c r="C181" s="25"/>
      <c r="D181" s="27"/>
      <c r="E181" s="27"/>
      <c r="F181" s="27"/>
      <c r="G181" s="27"/>
      <c r="H181" s="27"/>
    </row>
    <row r="182" spans="1:8" ht="40.5" x14ac:dyDescent="0.45">
      <c r="A182" s="28" t="s">
        <v>31</v>
      </c>
      <c r="B182" s="28" t="s">
        <v>168</v>
      </c>
      <c r="C182" s="25" t="s">
        <v>20</v>
      </c>
      <c r="D182" s="26"/>
      <c r="E182" s="26"/>
      <c r="F182" s="27"/>
      <c r="G182" s="31"/>
      <c r="H182" s="27"/>
    </row>
    <row r="183" spans="1:8" ht="54" x14ac:dyDescent="0.45">
      <c r="A183" s="28" t="s">
        <v>29</v>
      </c>
      <c r="B183" s="28" t="s">
        <v>218</v>
      </c>
      <c r="C183" s="25" t="s">
        <v>20</v>
      </c>
      <c r="D183" s="26"/>
      <c r="E183" s="26"/>
      <c r="F183" s="27"/>
      <c r="G183" s="31"/>
      <c r="H183" s="27"/>
    </row>
    <row r="184" spans="1:8" ht="40.5" x14ac:dyDescent="0.45">
      <c r="A184" s="28" t="s">
        <v>30</v>
      </c>
      <c r="B184" s="28" t="s">
        <v>169</v>
      </c>
      <c r="C184" s="25" t="s">
        <v>20</v>
      </c>
      <c r="D184" s="26"/>
      <c r="E184" s="26"/>
      <c r="F184" s="27"/>
      <c r="G184" s="31"/>
      <c r="H184" s="27"/>
    </row>
    <row r="185" spans="1:8" x14ac:dyDescent="0.45">
      <c r="A185" s="28" t="s">
        <v>32</v>
      </c>
      <c r="B185" s="28" t="s">
        <v>170</v>
      </c>
      <c r="C185" s="25" t="s">
        <v>20</v>
      </c>
      <c r="D185" s="26"/>
      <c r="E185" s="26"/>
      <c r="F185" s="27"/>
      <c r="G185" s="31"/>
      <c r="H185" s="27"/>
    </row>
    <row r="186" spans="1:8" ht="27" x14ac:dyDescent="0.45">
      <c r="A186" s="28" t="s">
        <v>33</v>
      </c>
      <c r="B186" s="28" t="s">
        <v>112</v>
      </c>
      <c r="C186" s="25" t="s">
        <v>20</v>
      </c>
      <c r="D186" s="26"/>
      <c r="E186" s="26"/>
      <c r="F186" s="27"/>
      <c r="G186" s="31"/>
      <c r="H186" s="27"/>
    </row>
    <row r="187" spans="1:8" ht="27" x14ac:dyDescent="0.45">
      <c r="A187" s="28" t="s">
        <v>34</v>
      </c>
      <c r="B187" s="28" t="s">
        <v>283</v>
      </c>
      <c r="C187" s="25" t="s">
        <v>20</v>
      </c>
      <c r="D187" s="26"/>
      <c r="E187" s="26"/>
      <c r="F187" s="27"/>
      <c r="G187" s="31"/>
      <c r="H187" s="27"/>
    </row>
    <row r="188" spans="1:8" ht="40.5" x14ac:dyDescent="0.45">
      <c r="A188" s="28" t="s">
        <v>35</v>
      </c>
      <c r="B188" s="28" t="s">
        <v>219</v>
      </c>
      <c r="C188" s="25" t="s">
        <v>20</v>
      </c>
      <c r="D188" s="26"/>
      <c r="E188" s="26"/>
      <c r="F188" s="27"/>
      <c r="G188" s="31"/>
      <c r="H188" s="27"/>
    </row>
    <row r="189" spans="1:8" ht="94.5" x14ac:dyDescent="0.45">
      <c r="A189" s="28" t="s">
        <v>40</v>
      </c>
      <c r="B189" s="28" t="s">
        <v>1588</v>
      </c>
      <c r="C189" s="25" t="s">
        <v>20</v>
      </c>
      <c r="D189" s="26"/>
      <c r="E189" s="26"/>
      <c r="F189" s="27"/>
      <c r="G189" s="31"/>
      <c r="H189" s="27"/>
    </row>
    <row r="190" spans="1:8" ht="148.5" x14ac:dyDescent="0.45">
      <c r="A190" s="28" t="s">
        <v>36</v>
      </c>
      <c r="B190" s="28" t="s">
        <v>1589</v>
      </c>
      <c r="C190" s="25" t="s">
        <v>20</v>
      </c>
      <c r="D190" s="26"/>
      <c r="E190" s="26"/>
      <c r="F190" s="27"/>
      <c r="G190" s="31"/>
      <c r="H190" s="27"/>
    </row>
    <row r="191" spans="1:8" ht="54" x14ac:dyDescent="0.45">
      <c r="A191" s="28" t="s">
        <v>37</v>
      </c>
      <c r="B191" s="28" t="s">
        <v>171</v>
      </c>
      <c r="C191" s="25" t="s">
        <v>20</v>
      </c>
      <c r="D191" s="26"/>
      <c r="E191" s="26"/>
      <c r="F191" s="27"/>
      <c r="G191" s="31"/>
      <c r="H191" s="27"/>
    </row>
    <row r="192" spans="1:8" ht="27" x14ac:dyDescent="0.45">
      <c r="A192" s="28" t="s">
        <v>48</v>
      </c>
      <c r="B192" s="28" t="s">
        <v>172</v>
      </c>
      <c r="C192" s="25" t="s">
        <v>20</v>
      </c>
      <c r="D192" s="26"/>
      <c r="E192" s="26"/>
      <c r="F192" s="27"/>
      <c r="G192" s="31"/>
      <c r="H192" s="27"/>
    </row>
    <row r="193" spans="1:8" x14ac:dyDescent="0.45">
      <c r="A193" s="35" t="s">
        <v>89</v>
      </c>
      <c r="B193" s="35" t="s">
        <v>285</v>
      </c>
      <c r="C193" s="25"/>
      <c r="D193" s="27"/>
      <c r="E193" s="27"/>
      <c r="F193" s="27"/>
      <c r="G193" s="27"/>
      <c r="H193" s="27"/>
    </row>
    <row r="194" spans="1:8" ht="54" x14ac:dyDescent="0.45">
      <c r="A194" s="28" t="s">
        <v>31</v>
      </c>
      <c r="B194" s="28" t="s">
        <v>220</v>
      </c>
      <c r="C194" s="25" t="s">
        <v>20</v>
      </c>
      <c r="D194" s="26"/>
      <c r="E194" s="26"/>
      <c r="F194" s="27"/>
      <c r="G194" s="31"/>
      <c r="H194" s="27"/>
    </row>
    <row r="195" spans="1:8" ht="94.5" x14ac:dyDescent="0.45">
      <c r="A195" s="28" t="s">
        <v>24</v>
      </c>
      <c r="B195" s="28" t="s">
        <v>284</v>
      </c>
      <c r="C195" s="25" t="s">
        <v>20</v>
      </c>
      <c r="D195" s="26"/>
      <c r="E195" s="26"/>
      <c r="F195" s="27"/>
      <c r="G195" s="31"/>
      <c r="H195" s="27"/>
    </row>
    <row r="196" spans="1:8" x14ac:dyDescent="0.45">
      <c r="A196" s="35" t="s">
        <v>181</v>
      </c>
      <c r="B196" s="35" t="s">
        <v>174</v>
      </c>
      <c r="C196" s="25"/>
      <c r="D196" s="27"/>
      <c r="E196" s="27"/>
      <c r="F196" s="27"/>
      <c r="G196" s="27"/>
      <c r="H196" s="27"/>
    </row>
    <row r="197" spans="1:8" ht="67.5" x14ac:dyDescent="0.45">
      <c r="A197" s="28" t="s">
        <v>31</v>
      </c>
      <c r="B197" s="28" t="s">
        <v>175</v>
      </c>
      <c r="C197" s="25" t="s">
        <v>20</v>
      </c>
      <c r="D197" s="26"/>
      <c r="E197" s="26"/>
      <c r="F197" s="27"/>
      <c r="G197" s="31"/>
      <c r="H197" s="27"/>
    </row>
    <row r="198" spans="1:8" ht="27" x14ac:dyDescent="0.45">
      <c r="A198" s="28" t="s">
        <v>29</v>
      </c>
      <c r="B198" s="28" t="s">
        <v>286</v>
      </c>
      <c r="C198" s="25" t="s">
        <v>20</v>
      </c>
      <c r="D198" s="26"/>
      <c r="E198" s="26"/>
      <c r="F198" s="27"/>
      <c r="G198" s="31"/>
      <c r="H198" s="27"/>
    </row>
    <row r="199" spans="1:8" ht="148.5" x14ac:dyDescent="0.45">
      <c r="A199" s="28" t="s">
        <v>30</v>
      </c>
      <c r="B199" s="28" t="s">
        <v>1590</v>
      </c>
      <c r="C199" s="25" t="s">
        <v>20</v>
      </c>
      <c r="D199" s="26"/>
      <c r="E199" s="26"/>
      <c r="F199" s="27"/>
      <c r="G199" s="31"/>
      <c r="H199" s="27"/>
    </row>
    <row r="200" spans="1:8" ht="108" x14ac:dyDescent="0.45">
      <c r="A200" s="28" t="s">
        <v>32</v>
      </c>
      <c r="B200" s="28" t="s">
        <v>176</v>
      </c>
      <c r="C200" s="25" t="s">
        <v>20</v>
      </c>
      <c r="D200" s="26"/>
      <c r="E200" s="26"/>
      <c r="F200" s="27"/>
      <c r="G200" s="31"/>
      <c r="H200" s="27"/>
    </row>
    <row r="201" spans="1:8" ht="27" x14ac:dyDescent="0.45">
      <c r="A201" s="28" t="s">
        <v>33</v>
      </c>
      <c r="B201" s="28" t="s">
        <v>177</v>
      </c>
      <c r="C201" s="25" t="s">
        <v>20</v>
      </c>
      <c r="D201" s="26"/>
      <c r="E201" s="26"/>
      <c r="F201" s="27"/>
      <c r="G201" s="31"/>
      <c r="H201" s="27"/>
    </row>
    <row r="202" spans="1:8" ht="40.5" x14ac:dyDescent="0.45">
      <c r="A202" s="28" t="s">
        <v>34</v>
      </c>
      <c r="B202" s="28" t="s">
        <v>178</v>
      </c>
      <c r="C202" s="25" t="s">
        <v>20</v>
      </c>
      <c r="D202" s="26"/>
      <c r="E202" s="26"/>
      <c r="F202" s="27"/>
      <c r="G202" s="31"/>
      <c r="H202" s="27"/>
    </row>
    <row r="203" spans="1:8" ht="27" x14ac:dyDescent="0.45">
      <c r="A203" s="28" t="s">
        <v>35</v>
      </c>
      <c r="B203" s="28" t="s">
        <v>179</v>
      </c>
      <c r="C203" s="25" t="s">
        <v>20</v>
      </c>
      <c r="D203" s="26"/>
      <c r="E203" s="26"/>
      <c r="F203" s="27"/>
      <c r="G203" s="31"/>
      <c r="H203" s="27"/>
    </row>
    <row r="204" spans="1:8" ht="67.5" x14ac:dyDescent="0.45">
      <c r="A204" s="28" t="s">
        <v>40</v>
      </c>
      <c r="B204" s="28" t="s">
        <v>1591</v>
      </c>
      <c r="C204" s="25" t="s">
        <v>20</v>
      </c>
      <c r="D204" s="26"/>
      <c r="E204" s="26"/>
      <c r="F204" s="27"/>
      <c r="G204" s="31"/>
      <c r="H204" s="27"/>
    </row>
    <row r="205" spans="1:8" x14ac:dyDescent="0.45">
      <c r="A205" s="35" t="s">
        <v>186</v>
      </c>
      <c r="B205" s="35" t="s">
        <v>180</v>
      </c>
      <c r="C205" s="25"/>
      <c r="D205" s="27"/>
      <c r="E205" s="27"/>
      <c r="F205" s="27"/>
      <c r="G205" s="27"/>
      <c r="H205" s="27"/>
    </row>
    <row r="206" spans="1:8" ht="67.5" x14ac:dyDescent="0.45">
      <c r="A206" s="28" t="s">
        <v>31</v>
      </c>
      <c r="B206" s="28" t="s">
        <v>287</v>
      </c>
      <c r="C206" s="25" t="s">
        <v>20</v>
      </c>
      <c r="D206" s="26"/>
      <c r="E206" s="26"/>
      <c r="F206" s="27"/>
      <c r="G206" s="31"/>
      <c r="H206" s="27"/>
    </row>
    <row r="207" spans="1:8" ht="27" x14ac:dyDescent="0.45">
      <c r="A207" s="28" t="s">
        <v>29</v>
      </c>
      <c r="B207" s="28" t="s">
        <v>110</v>
      </c>
      <c r="C207" s="25" t="s">
        <v>20</v>
      </c>
      <c r="D207" s="26"/>
      <c r="E207" s="26"/>
      <c r="F207" s="27"/>
      <c r="G207" s="31"/>
      <c r="H207" s="27"/>
    </row>
    <row r="208" spans="1:8" ht="27" x14ac:dyDescent="0.45">
      <c r="A208" s="28" t="s">
        <v>30</v>
      </c>
      <c r="B208" s="28" t="s">
        <v>221</v>
      </c>
      <c r="C208" s="25" t="s">
        <v>20</v>
      </c>
      <c r="D208" s="26"/>
      <c r="E208" s="26"/>
      <c r="F208" s="27"/>
      <c r="G208" s="31"/>
      <c r="H208" s="27"/>
    </row>
    <row r="209" spans="1:8" ht="40.5" x14ac:dyDescent="0.45">
      <c r="A209" s="28" t="s">
        <v>32</v>
      </c>
      <c r="B209" s="28" t="s">
        <v>222</v>
      </c>
      <c r="C209" s="25" t="s">
        <v>20</v>
      </c>
      <c r="D209" s="26"/>
      <c r="E209" s="26"/>
      <c r="F209" s="27"/>
      <c r="G209" s="31"/>
      <c r="H209" s="27"/>
    </row>
    <row r="210" spans="1:8" ht="67.5" x14ac:dyDescent="0.45">
      <c r="A210" s="28" t="s">
        <v>33</v>
      </c>
      <c r="B210" s="28" t="s">
        <v>1592</v>
      </c>
      <c r="C210" s="25" t="s">
        <v>20</v>
      </c>
      <c r="D210" s="26"/>
      <c r="E210" s="26"/>
      <c r="F210" s="27"/>
      <c r="G210" s="31"/>
      <c r="H210" s="27"/>
    </row>
    <row r="211" spans="1:8" ht="40.5" x14ac:dyDescent="0.45">
      <c r="A211" s="28" t="s">
        <v>34</v>
      </c>
      <c r="B211" s="28" t="s">
        <v>288</v>
      </c>
      <c r="C211" s="25" t="s">
        <v>20</v>
      </c>
      <c r="D211" s="26"/>
      <c r="E211" s="26"/>
      <c r="F211" s="27"/>
      <c r="G211" s="31"/>
      <c r="H211" s="27"/>
    </row>
    <row r="212" spans="1:8" x14ac:dyDescent="0.45">
      <c r="A212" s="28" t="s">
        <v>35</v>
      </c>
      <c r="B212" s="28" t="s">
        <v>289</v>
      </c>
      <c r="C212" s="25" t="s">
        <v>20</v>
      </c>
      <c r="D212" s="26"/>
      <c r="E212" s="26"/>
      <c r="F212" s="27"/>
      <c r="G212" s="31"/>
      <c r="H212" s="27"/>
    </row>
    <row r="213" spans="1:8" ht="27" x14ac:dyDescent="0.45">
      <c r="A213" s="28" t="s">
        <v>24</v>
      </c>
      <c r="B213" s="28" t="s">
        <v>293</v>
      </c>
      <c r="C213" s="25" t="s">
        <v>20</v>
      </c>
      <c r="D213" s="26"/>
      <c r="E213" s="26"/>
      <c r="F213" s="27"/>
      <c r="G213" s="31"/>
      <c r="H213" s="27"/>
    </row>
    <row r="214" spans="1:8" ht="27" x14ac:dyDescent="0.45">
      <c r="A214" s="28" t="s">
        <v>4</v>
      </c>
      <c r="B214" s="28" t="s">
        <v>182</v>
      </c>
      <c r="C214" s="25" t="s">
        <v>20</v>
      </c>
      <c r="D214" s="26"/>
      <c r="E214" s="26"/>
      <c r="F214" s="27"/>
      <c r="G214" s="31"/>
      <c r="H214" s="27"/>
    </row>
    <row r="215" spans="1:8" x14ac:dyDescent="0.45">
      <c r="A215" s="28" t="s">
        <v>25</v>
      </c>
      <c r="B215" s="28" t="s">
        <v>183</v>
      </c>
      <c r="C215" s="25" t="s">
        <v>20</v>
      </c>
      <c r="D215" s="26"/>
      <c r="E215" s="26"/>
      <c r="F215" s="27"/>
      <c r="G215" s="31"/>
      <c r="H215" s="27"/>
    </row>
    <row r="216" spans="1:8" x14ac:dyDescent="0.45">
      <c r="A216" s="28" t="s">
        <v>5</v>
      </c>
      <c r="B216" s="28" t="s">
        <v>184</v>
      </c>
      <c r="C216" s="25" t="s">
        <v>20</v>
      </c>
      <c r="D216" s="26"/>
      <c r="E216" s="26"/>
      <c r="F216" s="27"/>
      <c r="G216" s="31"/>
      <c r="H216" s="27"/>
    </row>
    <row r="217" spans="1:8" ht="27" x14ac:dyDescent="0.45">
      <c r="A217" s="28" t="s">
        <v>26</v>
      </c>
      <c r="B217" s="28" t="s">
        <v>294</v>
      </c>
      <c r="C217" s="25" t="s">
        <v>20</v>
      </c>
      <c r="D217" s="26"/>
      <c r="E217" s="26"/>
      <c r="F217" s="27"/>
      <c r="G217" s="31"/>
      <c r="H217" s="27"/>
    </row>
    <row r="218" spans="1:8" ht="67.5" x14ac:dyDescent="0.45">
      <c r="A218" s="28" t="s">
        <v>6</v>
      </c>
      <c r="B218" s="28" t="s">
        <v>1593</v>
      </c>
      <c r="C218" s="25" t="s">
        <v>20</v>
      </c>
      <c r="D218" s="26"/>
      <c r="E218" s="26"/>
      <c r="F218" s="27"/>
      <c r="G218" s="31"/>
      <c r="H218" s="27"/>
    </row>
    <row r="219" spans="1:8" ht="40.5" x14ac:dyDescent="0.45">
      <c r="A219" s="28" t="s">
        <v>27</v>
      </c>
      <c r="B219" s="28" t="s">
        <v>185</v>
      </c>
      <c r="C219" s="25" t="s">
        <v>20</v>
      </c>
      <c r="D219" s="26"/>
      <c r="E219" s="26"/>
      <c r="F219" s="27"/>
      <c r="G219" s="31"/>
      <c r="H219" s="27"/>
    </row>
    <row r="220" spans="1:8" ht="40.5" x14ac:dyDescent="0.45">
      <c r="A220" s="28" t="s">
        <v>40</v>
      </c>
      <c r="B220" s="28" t="s">
        <v>290</v>
      </c>
      <c r="C220" s="25" t="s">
        <v>20</v>
      </c>
      <c r="D220" s="26"/>
      <c r="E220" s="26"/>
      <c r="F220" s="27"/>
      <c r="G220" s="31"/>
      <c r="H220" s="27"/>
    </row>
    <row r="221" spans="1:8" ht="94.5" x14ac:dyDescent="0.45">
      <c r="A221" s="28" t="s">
        <v>36</v>
      </c>
      <c r="B221" s="28" t="s">
        <v>1594</v>
      </c>
      <c r="C221" s="25" t="s">
        <v>20</v>
      </c>
      <c r="D221" s="26"/>
      <c r="E221" s="26"/>
      <c r="F221" s="27"/>
      <c r="G221" s="31"/>
      <c r="H221" s="27"/>
    </row>
    <row r="222" spans="1:8" x14ac:dyDescent="0.45">
      <c r="A222" s="35" t="s">
        <v>188</v>
      </c>
      <c r="B222" s="35" t="s">
        <v>187</v>
      </c>
      <c r="C222" s="25"/>
      <c r="D222" s="27"/>
      <c r="E222" s="27"/>
      <c r="F222" s="27"/>
      <c r="G222" s="27"/>
      <c r="H222" s="27"/>
    </row>
    <row r="223" spans="1:8" ht="67.5" x14ac:dyDescent="0.45">
      <c r="A223" s="28" t="s">
        <v>31</v>
      </c>
      <c r="B223" s="28" t="s">
        <v>295</v>
      </c>
      <c r="C223" s="25" t="s">
        <v>20</v>
      </c>
      <c r="D223" s="26"/>
      <c r="E223" s="26"/>
      <c r="F223" s="27"/>
      <c r="G223" s="31"/>
      <c r="H223" s="27"/>
    </row>
    <row r="224" spans="1:8" ht="135" x14ac:dyDescent="0.45">
      <c r="A224" s="28"/>
      <c r="B224" s="28" t="s">
        <v>1595</v>
      </c>
      <c r="C224" s="25" t="s">
        <v>20</v>
      </c>
      <c r="D224" s="26"/>
      <c r="E224" s="26"/>
      <c r="F224" s="27"/>
      <c r="G224" s="31"/>
      <c r="H224" s="27"/>
    </row>
    <row r="225" spans="1:8" ht="67.5" x14ac:dyDescent="0.45">
      <c r="A225" s="28" t="s">
        <v>30</v>
      </c>
      <c r="B225" s="28" t="s">
        <v>1596</v>
      </c>
      <c r="C225" s="25" t="s">
        <v>20</v>
      </c>
      <c r="D225" s="26"/>
      <c r="E225" s="26"/>
      <c r="F225" s="27"/>
      <c r="G225" s="31"/>
      <c r="H225" s="27"/>
    </row>
    <row r="226" spans="1:8" ht="40.5" x14ac:dyDescent="0.45">
      <c r="A226" s="28" t="s">
        <v>32</v>
      </c>
      <c r="B226" s="28" t="s">
        <v>296</v>
      </c>
      <c r="C226" s="25" t="s">
        <v>20</v>
      </c>
      <c r="D226" s="26"/>
      <c r="E226" s="26"/>
      <c r="F226" s="27"/>
      <c r="G226" s="31"/>
      <c r="H226" s="27"/>
    </row>
    <row r="227" spans="1:8" ht="54" x14ac:dyDescent="0.45">
      <c r="A227" s="28" t="s">
        <v>33</v>
      </c>
      <c r="B227" s="28" t="s">
        <v>297</v>
      </c>
      <c r="C227" s="25" t="s">
        <v>20</v>
      </c>
      <c r="D227" s="26"/>
      <c r="E227" s="26"/>
      <c r="F227" s="27"/>
      <c r="G227" s="31"/>
      <c r="H227" s="27"/>
    </row>
    <row r="228" spans="1:8" ht="175.5" x14ac:dyDescent="0.45">
      <c r="A228" s="28" t="s">
        <v>34</v>
      </c>
      <c r="B228" s="28" t="s">
        <v>298</v>
      </c>
      <c r="C228" s="25" t="s">
        <v>20</v>
      </c>
      <c r="D228" s="26"/>
      <c r="E228" s="26"/>
      <c r="F228" s="27"/>
      <c r="G228" s="31"/>
      <c r="H228" s="27"/>
    </row>
    <row r="229" spans="1:8" ht="81" x14ac:dyDescent="0.45">
      <c r="A229" s="28" t="s">
        <v>35</v>
      </c>
      <c r="B229" s="28" t="s">
        <v>299</v>
      </c>
      <c r="C229" s="25" t="s">
        <v>20</v>
      </c>
      <c r="D229" s="26"/>
      <c r="E229" s="26"/>
      <c r="F229" s="27"/>
      <c r="G229" s="31"/>
      <c r="H229" s="27"/>
    </row>
    <row r="230" spans="1:8" ht="54" x14ac:dyDescent="0.45">
      <c r="A230" s="28" t="s">
        <v>40</v>
      </c>
      <c r="B230" s="28" t="s">
        <v>1597</v>
      </c>
      <c r="C230" s="25" t="s">
        <v>20</v>
      </c>
      <c r="D230" s="26"/>
      <c r="E230" s="26"/>
      <c r="F230" s="27"/>
      <c r="G230" s="31"/>
      <c r="H230" s="27"/>
    </row>
    <row r="231" spans="1:8" ht="81" x14ac:dyDescent="0.45">
      <c r="A231" s="28" t="s">
        <v>36</v>
      </c>
      <c r="B231" s="28" t="s">
        <v>1598</v>
      </c>
      <c r="C231" s="25" t="s">
        <v>20</v>
      </c>
      <c r="D231" s="26"/>
      <c r="E231" s="26"/>
      <c r="F231" s="27"/>
      <c r="G231" s="31"/>
      <c r="H231" s="27"/>
    </row>
    <row r="232" spans="1:8" ht="40.5" x14ac:dyDescent="0.45">
      <c r="A232" s="28" t="s">
        <v>37</v>
      </c>
      <c r="B232" s="28" t="s">
        <v>1599</v>
      </c>
      <c r="C232" s="25" t="s">
        <v>20</v>
      </c>
      <c r="D232" s="26"/>
      <c r="E232" s="26"/>
      <c r="F232" s="27"/>
      <c r="G232" s="31"/>
      <c r="H232" s="27"/>
    </row>
    <row r="233" spans="1:8" x14ac:dyDescent="0.45">
      <c r="A233" s="35" t="s">
        <v>190</v>
      </c>
      <c r="B233" s="35" t="s">
        <v>189</v>
      </c>
      <c r="C233" s="25"/>
      <c r="D233" s="27"/>
      <c r="E233" s="27"/>
      <c r="F233" s="27"/>
      <c r="G233" s="27"/>
      <c r="H233" s="27"/>
    </row>
    <row r="234" spans="1:8" ht="54" x14ac:dyDescent="0.45">
      <c r="A234" s="28" t="s">
        <v>31</v>
      </c>
      <c r="B234" s="28" t="s">
        <v>300</v>
      </c>
      <c r="C234" s="25" t="s">
        <v>20</v>
      </c>
      <c r="D234" s="26"/>
      <c r="E234" s="26"/>
      <c r="F234" s="27"/>
      <c r="G234" s="31"/>
      <c r="H234" s="27"/>
    </row>
    <row r="235" spans="1:8" ht="94.5" x14ac:dyDescent="0.45">
      <c r="A235" s="28" t="s">
        <v>29</v>
      </c>
      <c r="B235" s="28" t="s">
        <v>301</v>
      </c>
      <c r="C235" s="25" t="s">
        <v>20</v>
      </c>
      <c r="D235" s="26"/>
      <c r="E235" s="26"/>
      <c r="F235" s="27"/>
      <c r="G235" s="31"/>
      <c r="H235" s="27"/>
    </row>
    <row r="236" spans="1:8" ht="27" x14ac:dyDescent="0.45">
      <c r="A236" s="35" t="s">
        <v>291</v>
      </c>
      <c r="B236" s="35" t="s">
        <v>292</v>
      </c>
      <c r="C236" s="25"/>
      <c r="D236" s="27"/>
      <c r="E236" s="27"/>
      <c r="F236" s="27"/>
      <c r="G236" s="27"/>
      <c r="H236" s="27"/>
    </row>
    <row r="237" spans="1:8" ht="54" x14ac:dyDescent="0.45">
      <c r="A237" s="28"/>
      <c r="B237" s="28" t="s">
        <v>1600</v>
      </c>
      <c r="C237" s="25" t="s">
        <v>11</v>
      </c>
      <c r="D237" s="26"/>
      <c r="E237" s="26"/>
      <c r="F237" s="26"/>
      <c r="G237" s="30" t="s">
        <v>98</v>
      </c>
      <c r="H237" s="26"/>
    </row>
    <row r="238" spans="1:8" x14ac:dyDescent="0.45">
      <c r="A238" s="28" t="s">
        <v>31</v>
      </c>
      <c r="B238" s="48" t="s">
        <v>203</v>
      </c>
      <c r="C238" s="25" t="s">
        <v>11</v>
      </c>
      <c r="D238" s="26"/>
      <c r="E238" s="26"/>
      <c r="F238" s="26"/>
      <c r="G238" s="30" t="s">
        <v>98</v>
      </c>
      <c r="H238" s="26"/>
    </row>
    <row r="239" spans="1:8" ht="27" x14ac:dyDescent="0.45">
      <c r="A239" s="28" t="s">
        <v>24</v>
      </c>
      <c r="B239" s="28" t="s">
        <v>204</v>
      </c>
      <c r="C239" s="25" t="s">
        <v>11</v>
      </c>
      <c r="D239" s="26"/>
      <c r="E239" s="26"/>
      <c r="F239" s="26"/>
      <c r="G239" s="30" t="s">
        <v>98</v>
      </c>
      <c r="H239" s="26"/>
    </row>
    <row r="240" spans="1:8" ht="54" x14ac:dyDescent="0.45">
      <c r="A240" s="28" t="s">
        <v>43</v>
      </c>
      <c r="B240" s="28" t="s">
        <v>1601</v>
      </c>
      <c r="C240" s="25" t="s">
        <v>11</v>
      </c>
      <c r="D240" s="26"/>
      <c r="E240" s="26"/>
      <c r="F240" s="26"/>
      <c r="G240" s="30" t="s">
        <v>98</v>
      </c>
      <c r="H240" s="26"/>
    </row>
    <row r="241" spans="1:8" ht="40.5" x14ac:dyDescent="0.45">
      <c r="A241" s="28" t="s">
        <v>44</v>
      </c>
      <c r="B241" s="28" t="s">
        <v>1602</v>
      </c>
      <c r="C241" s="25" t="s">
        <v>11</v>
      </c>
      <c r="D241" s="26"/>
      <c r="E241" s="26"/>
      <c r="F241" s="26"/>
      <c r="G241" s="30" t="s">
        <v>98</v>
      </c>
      <c r="H241" s="26"/>
    </row>
    <row r="242" spans="1:8" ht="27" x14ac:dyDescent="0.45">
      <c r="A242" s="28" t="s">
        <v>4</v>
      </c>
      <c r="B242" s="28" t="s">
        <v>173</v>
      </c>
      <c r="C242" s="25" t="s">
        <v>20</v>
      </c>
      <c r="D242" s="26"/>
      <c r="E242" s="26"/>
      <c r="F242" s="27"/>
      <c r="G242" s="31"/>
      <c r="H242" s="27"/>
    </row>
    <row r="243" spans="1:8" ht="40.5" x14ac:dyDescent="0.45">
      <c r="A243" s="28" t="s">
        <v>25</v>
      </c>
      <c r="B243" s="28" t="s">
        <v>1603</v>
      </c>
      <c r="C243" s="25" t="s">
        <v>20</v>
      </c>
      <c r="D243" s="26"/>
      <c r="E243" s="26"/>
      <c r="F243" s="27"/>
      <c r="G243" s="31"/>
      <c r="H243" s="27"/>
    </row>
    <row r="244" spans="1:8" x14ac:dyDescent="0.45">
      <c r="A244" s="28" t="s">
        <v>29</v>
      </c>
      <c r="B244" s="48" t="s">
        <v>205</v>
      </c>
      <c r="C244" s="25"/>
      <c r="D244" s="27"/>
      <c r="E244" s="27"/>
      <c r="F244" s="27"/>
      <c r="G244" s="27"/>
      <c r="H244" s="27"/>
    </row>
    <row r="245" spans="1:8" ht="40.5" x14ac:dyDescent="0.45">
      <c r="A245" s="28" t="s">
        <v>24</v>
      </c>
      <c r="B245" s="28" t="s">
        <v>302</v>
      </c>
      <c r="C245" s="25" t="s">
        <v>20</v>
      </c>
      <c r="D245" s="26"/>
      <c r="E245" s="26"/>
      <c r="F245" s="27"/>
      <c r="G245" s="31"/>
      <c r="H245" s="27"/>
    </row>
    <row r="246" spans="1:8" ht="27" x14ac:dyDescent="0.45">
      <c r="A246" s="28" t="s">
        <v>4</v>
      </c>
      <c r="B246" s="28" t="s">
        <v>1604</v>
      </c>
      <c r="C246" s="25" t="s">
        <v>20</v>
      </c>
      <c r="D246" s="26"/>
      <c r="E246" s="26"/>
      <c r="F246" s="27"/>
      <c r="G246" s="31"/>
      <c r="H246" s="27"/>
    </row>
    <row r="247" spans="1:8" x14ac:dyDescent="0.45">
      <c r="A247" s="35" t="s">
        <v>303</v>
      </c>
      <c r="B247" s="35" t="s">
        <v>191</v>
      </c>
      <c r="C247" s="25"/>
      <c r="D247" s="27"/>
      <c r="E247" s="27"/>
      <c r="F247" s="27"/>
      <c r="G247" s="27"/>
      <c r="H247" s="27"/>
    </row>
    <row r="248" spans="1:8" ht="40.5" x14ac:dyDescent="0.45">
      <c r="A248" s="28" t="s">
        <v>31</v>
      </c>
      <c r="B248" s="28" t="s">
        <v>1605</v>
      </c>
      <c r="C248" s="25" t="s">
        <v>20</v>
      </c>
      <c r="D248" s="26"/>
      <c r="E248" s="26"/>
      <c r="F248" s="27"/>
      <c r="G248" s="27"/>
      <c r="H248" s="27"/>
    </row>
    <row r="249" spans="1:8" ht="27" x14ac:dyDescent="0.45">
      <c r="A249" s="28" t="s">
        <v>29</v>
      </c>
      <c r="B249" s="28" t="s">
        <v>1606</v>
      </c>
      <c r="C249" s="25" t="s">
        <v>20</v>
      </c>
      <c r="D249" s="26"/>
      <c r="E249" s="26"/>
      <c r="F249" s="27"/>
      <c r="G249" s="27"/>
      <c r="H249" s="27"/>
    </row>
    <row r="250" spans="1:8" ht="40.5" x14ac:dyDescent="0.45">
      <c r="A250" s="28" t="s">
        <v>30</v>
      </c>
      <c r="B250" s="28" t="s">
        <v>1607</v>
      </c>
      <c r="C250" s="25" t="s">
        <v>20</v>
      </c>
      <c r="D250" s="26"/>
      <c r="E250" s="26"/>
      <c r="F250" s="27"/>
      <c r="G250" s="27"/>
      <c r="H250" s="27"/>
    </row>
    <row r="251" spans="1:8" ht="54" x14ac:dyDescent="0.45">
      <c r="A251" s="28" t="s">
        <v>32</v>
      </c>
      <c r="B251" s="28" t="s">
        <v>1608</v>
      </c>
      <c r="C251" s="25" t="s">
        <v>20</v>
      </c>
      <c r="D251" s="26"/>
      <c r="E251" s="26"/>
      <c r="F251" s="27"/>
      <c r="G251" s="27"/>
      <c r="H251" s="27"/>
    </row>
    <row r="252" spans="1:8" ht="27" x14ac:dyDescent="0.45">
      <c r="A252" s="28" t="s">
        <v>33</v>
      </c>
      <c r="B252" s="28" t="s">
        <v>304</v>
      </c>
      <c r="C252" s="25" t="s">
        <v>20</v>
      </c>
      <c r="D252" s="26"/>
      <c r="E252" s="26"/>
      <c r="F252" s="27"/>
      <c r="G252" s="27"/>
      <c r="H252" s="27"/>
    </row>
    <row r="253" spans="1:8" ht="40.5" x14ac:dyDescent="0.45">
      <c r="A253" s="28" t="s">
        <v>34</v>
      </c>
      <c r="B253" s="28" t="s">
        <v>305</v>
      </c>
      <c r="C253" s="25" t="s">
        <v>20</v>
      </c>
      <c r="D253" s="26"/>
      <c r="E253" s="26"/>
      <c r="F253" s="27"/>
      <c r="G253" s="27"/>
      <c r="H253" s="27"/>
    </row>
    <row r="254" spans="1:8" ht="27" x14ac:dyDescent="0.45">
      <c r="A254" s="28" t="s">
        <v>35</v>
      </c>
      <c r="B254" s="28" t="s">
        <v>308</v>
      </c>
      <c r="C254" s="25" t="s">
        <v>20</v>
      </c>
      <c r="D254" s="26"/>
      <c r="E254" s="26"/>
      <c r="F254" s="27"/>
      <c r="G254" s="27"/>
      <c r="H254" s="27"/>
    </row>
    <row r="255" spans="1:8" ht="27" x14ac:dyDescent="0.45">
      <c r="A255" s="28" t="s">
        <v>40</v>
      </c>
      <c r="B255" s="28" t="s">
        <v>309</v>
      </c>
      <c r="C255" s="25" t="s">
        <v>20</v>
      </c>
      <c r="D255" s="26"/>
      <c r="E255" s="26"/>
      <c r="F255" s="27"/>
      <c r="G255" s="27"/>
      <c r="H255" s="27"/>
    </row>
    <row r="256" spans="1:8" ht="27" x14ac:dyDescent="0.45">
      <c r="A256" s="28" t="s">
        <v>36</v>
      </c>
      <c r="B256" s="28" t="s">
        <v>8</v>
      </c>
      <c r="C256" s="25" t="s">
        <v>20</v>
      </c>
      <c r="D256" s="26"/>
      <c r="E256" s="26"/>
      <c r="F256" s="27"/>
      <c r="G256" s="27"/>
      <c r="H256" s="27"/>
    </row>
    <row r="257" spans="1:8" ht="40.5" x14ac:dyDescent="0.45">
      <c r="A257" s="28" t="s">
        <v>37</v>
      </c>
      <c r="B257" s="28" t="s">
        <v>1609</v>
      </c>
      <c r="C257" s="25" t="s">
        <v>20</v>
      </c>
      <c r="D257" s="26"/>
      <c r="E257" s="26"/>
      <c r="F257" s="27"/>
      <c r="G257" s="27"/>
      <c r="H257" s="27"/>
    </row>
    <row r="258" spans="1:8" x14ac:dyDescent="0.45">
      <c r="A258" s="28" t="s">
        <v>48</v>
      </c>
      <c r="B258" s="28" t="s">
        <v>310</v>
      </c>
      <c r="C258" s="25" t="s">
        <v>20</v>
      </c>
      <c r="D258" s="26"/>
      <c r="E258" s="26"/>
      <c r="F258" s="27"/>
      <c r="G258" s="27"/>
      <c r="H258" s="27"/>
    </row>
    <row r="259" spans="1:8" ht="27" x14ac:dyDescent="0.45">
      <c r="A259" s="28" t="s">
        <v>49</v>
      </c>
      <c r="B259" s="28" t="s">
        <v>311</v>
      </c>
      <c r="C259" s="25" t="s">
        <v>20</v>
      </c>
      <c r="D259" s="26"/>
      <c r="E259" s="26"/>
      <c r="F259" s="27"/>
      <c r="G259" s="27"/>
      <c r="H259" s="27"/>
    </row>
    <row r="260" spans="1:8" ht="27" x14ac:dyDescent="0.45">
      <c r="A260" s="28" t="s">
        <v>69</v>
      </c>
      <c r="B260" s="28" t="s">
        <v>312</v>
      </c>
      <c r="C260" s="25" t="s">
        <v>20</v>
      </c>
      <c r="D260" s="26"/>
      <c r="E260" s="26"/>
      <c r="F260" s="27"/>
      <c r="G260" s="27"/>
      <c r="H260" s="27"/>
    </row>
    <row r="261" spans="1:8" ht="27" x14ac:dyDescent="0.45">
      <c r="A261" s="28" t="s">
        <v>70</v>
      </c>
      <c r="B261" s="28" t="s">
        <v>193</v>
      </c>
      <c r="C261" s="25" t="s">
        <v>20</v>
      </c>
      <c r="D261" s="26"/>
      <c r="E261" s="26"/>
      <c r="F261" s="27"/>
      <c r="G261" s="27"/>
      <c r="H261" s="27"/>
    </row>
    <row r="262" spans="1:8" ht="27" x14ac:dyDescent="0.45">
      <c r="A262" s="28" t="s">
        <v>71</v>
      </c>
      <c r="B262" s="28" t="s">
        <v>223</v>
      </c>
      <c r="C262" s="25" t="s">
        <v>20</v>
      </c>
      <c r="D262" s="26"/>
      <c r="E262" s="26"/>
      <c r="F262" s="27"/>
      <c r="G262" s="27"/>
      <c r="H262" s="27"/>
    </row>
    <row r="263" spans="1:8" ht="27" x14ac:dyDescent="0.45">
      <c r="A263" s="28" t="s">
        <v>72</v>
      </c>
      <c r="B263" s="28" t="s">
        <v>313</v>
      </c>
      <c r="C263" s="25" t="s">
        <v>20</v>
      </c>
      <c r="D263" s="26"/>
      <c r="E263" s="26"/>
      <c r="F263" s="27"/>
      <c r="G263" s="27"/>
      <c r="H263" s="27"/>
    </row>
    <row r="264" spans="1:8" ht="40.5" x14ac:dyDescent="0.45">
      <c r="A264" s="28" t="s">
        <v>73</v>
      </c>
      <c r="B264" s="28" t="s">
        <v>314</v>
      </c>
      <c r="C264" s="25" t="s">
        <v>20</v>
      </c>
      <c r="D264" s="26"/>
      <c r="E264" s="26"/>
      <c r="F264" s="27"/>
      <c r="G264" s="27"/>
      <c r="H264" s="27"/>
    </row>
    <row r="265" spans="1:8" ht="54" x14ac:dyDescent="0.45">
      <c r="A265" s="28" t="s">
        <v>74</v>
      </c>
      <c r="B265" s="28" t="s">
        <v>315</v>
      </c>
      <c r="C265" s="25" t="s">
        <v>20</v>
      </c>
      <c r="D265" s="26"/>
      <c r="E265" s="26"/>
      <c r="F265" s="27"/>
      <c r="G265" s="27"/>
      <c r="H265" s="27"/>
    </row>
    <row r="266" spans="1:8" ht="40.5" x14ac:dyDescent="0.45">
      <c r="A266" s="28" t="s">
        <v>75</v>
      </c>
      <c r="B266" s="28" t="s">
        <v>192</v>
      </c>
      <c r="C266" s="25" t="s">
        <v>20</v>
      </c>
      <c r="D266" s="26"/>
      <c r="E266" s="26"/>
      <c r="F266" s="27"/>
      <c r="G266" s="27"/>
      <c r="H266" s="27"/>
    </row>
    <row r="267" spans="1:8" ht="27" x14ac:dyDescent="0.45">
      <c r="A267" s="28" t="s">
        <v>391</v>
      </c>
      <c r="B267" s="28" t="s">
        <v>1610</v>
      </c>
      <c r="C267" s="25" t="s">
        <v>20</v>
      </c>
      <c r="D267" s="26"/>
      <c r="E267" s="26"/>
      <c r="F267" s="27"/>
      <c r="G267" s="27"/>
      <c r="H267" s="27"/>
    </row>
    <row r="268" spans="1:8" ht="40.5" x14ac:dyDescent="0.45">
      <c r="A268" s="28" t="s">
        <v>1612</v>
      </c>
      <c r="B268" s="28" t="s">
        <v>316</v>
      </c>
      <c r="C268" s="25" t="s">
        <v>20</v>
      </c>
      <c r="D268" s="26"/>
      <c r="E268" s="26"/>
      <c r="F268" s="27"/>
      <c r="G268" s="27"/>
      <c r="H268" s="27"/>
    </row>
    <row r="269" spans="1:8" ht="54" x14ac:dyDescent="0.45">
      <c r="A269" s="28" t="s">
        <v>1613</v>
      </c>
      <c r="B269" s="28" t="s">
        <v>1611</v>
      </c>
      <c r="C269" s="25" t="s">
        <v>20</v>
      </c>
      <c r="D269" s="26"/>
      <c r="E269" s="26"/>
      <c r="F269" s="27"/>
      <c r="G269" s="27"/>
      <c r="H269" s="27"/>
    </row>
    <row r="270" spans="1:8" ht="40.5" x14ac:dyDescent="0.45">
      <c r="A270" s="28" t="s">
        <v>1615</v>
      </c>
      <c r="B270" s="28" t="s">
        <v>1614</v>
      </c>
      <c r="C270" s="25" t="s">
        <v>20</v>
      </c>
      <c r="D270" s="26"/>
      <c r="E270" s="26"/>
      <c r="F270" s="27"/>
      <c r="G270" s="27"/>
      <c r="H270" s="27"/>
    </row>
    <row r="271" spans="1:8" x14ac:dyDescent="0.45">
      <c r="A271" s="48" t="s">
        <v>306</v>
      </c>
      <c r="B271" s="48" t="s">
        <v>194</v>
      </c>
      <c r="C271" s="25"/>
      <c r="D271" s="27"/>
      <c r="E271" s="27"/>
      <c r="F271" s="27"/>
      <c r="G271" s="27"/>
      <c r="H271" s="27"/>
    </row>
    <row r="272" spans="1:8" ht="40.5" x14ac:dyDescent="0.45">
      <c r="A272" s="28" t="s">
        <v>31</v>
      </c>
      <c r="B272" s="28" t="s">
        <v>307</v>
      </c>
      <c r="C272" s="25" t="s">
        <v>20</v>
      </c>
      <c r="D272" s="26"/>
      <c r="E272" s="26"/>
      <c r="F272" s="27"/>
      <c r="G272" s="27"/>
      <c r="H272" s="27"/>
    </row>
    <row r="273" spans="1:8" x14ac:dyDescent="0.45">
      <c r="A273" s="28" t="s">
        <v>29</v>
      </c>
      <c r="B273" s="28" t="s">
        <v>195</v>
      </c>
      <c r="C273" s="25" t="s">
        <v>20</v>
      </c>
      <c r="D273" s="26"/>
      <c r="E273" s="26"/>
      <c r="F273" s="27"/>
      <c r="G273" s="27"/>
      <c r="H273" s="27"/>
    </row>
    <row r="274" spans="1:8" ht="40.5" x14ac:dyDescent="0.45">
      <c r="A274" s="28" t="s">
        <v>30</v>
      </c>
      <c r="B274" s="28" t="s">
        <v>121</v>
      </c>
      <c r="C274" s="25" t="s">
        <v>20</v>
      </c>
      <c r="D274" s="26"/>
      <c r="E274" s="26"/>
      <c r="F274" s="27"/>
      <c r="G274" s="27"/>
      <c r="H274" s="27"/>
    </row>
    <row r="275" spans="1:8" ht="81" x14ac:dyDescent="0.45">
      <c r="A275" s="28" t="s">
        <v>32</v>
      </c>
      <c r="B275" s="28" t="s">
        <v>1616</v>
      </c>
      <c r="C275" s="25" t="s">
        <v>20</v>
      </c>
      <c r="D275" s="26"/>
      <c r="E275" s="26"/>
      <c r="F275" s="27"/>
      <c r="G275" s="27"/>
      <c r="H275" s="27"/>
    </row>
    <row r="276" spans="1:8" ht="40.5" x14ac:dyDescent="0.45">
      <c r="A276" s="28" t="s">
        <v>33</v>
      </c>
      <c r="B276" s="28" t="s">
        <v>317</v>
      </c>
      <c r="C276" s="25" t="s">
        <v>20</v>
      </c>
      <c r="D276" s="26"/>
      <c r="E276" s="26"/>
      <c r="F276" s="27"/>
      <c r="G276" s="27"/>
      <c r="H276" s="27"/>
    </row>
    <row r="277" spans="1:8" x14ac:dyDescent="0.45">
      <c r="A277" s="48" t="s">
        <v>318</v>
      </c>
      <c r="B277" s="48" t="s">
        <v>196</v>
      </c>
      <c r="C277" s="25"/>
      <c r="D277" s="27"/>
      <c r="E277" s="27"/>
      <c r="F277" s="27"/>
      <c r="G277" s="27"/>
      <c r="H277" s="27"/>
    </row>
    <row r="278" spans="1:8" ht="54" x14ac:dyDescent="0.45">
      <c r="A278" s="28" t="s">
        <v>31</v>
      </c>
      <c r="B278" s="28" t="s">
        <v>1617</v>
      </c>
      <c r="C278" s="25" t="s">
        <v>20</v>
      </c>
      <c r="D278" s="26"/>
      <c r="E278" s="26"/>
      <c r="F278" s="27"/>
      <c r="G278" s="27"/>
      <c r="H278" s="27"/>
    </row>
    <row r="279" spans="1:8" ht="27" x14ac:dyDescent="0.45">
      <c r="A279" s="28" t="s">
        <v>29</v>
      </c>
      <c r="B279" s="28" t="s">
        <v>319</v>
      </c>
      <c r="C279" s="25" t="s">
        <v>20</v>
      </c>
      <c r="D279" s="26"/>
      <c r="E279" s="26"/>
      <c r="F279" s="27"/>
      <c r="G279" s="27"/>
      <c r="H279" s="27"/>
    </row>
    <row r="280" spans="1:8" ht="27" x14ac:dyDescent="0.45">
      <c r="A280" s="28" t="s">
        <v>30</v>
      </c>
      <c r="B280" s="28" t="s">
        <v>197</v>
      </c>
      <c r="C280" s="25" t="s">
        <v>20</v>
      </c>
      <c r="D280" s="26"/>
      <c r="E280" s="26"/>
      <c r="F280" s="27"/>
      <c r="G280" s="27"/>
      <c r="H280" s="27"/>
    </row>
    <row r="281" spans="1:8" x14ac:dyDescent="0.45">
      <c r="A281" s="28" t="s">
        <v>24</v>
      </c>
      <c r="B281" s="28" t="s">
        <v>56</v>
      </c>
      <c r="C281" s="25" t="s">
        <v>20</v>
      </c>
      <c r="D281" s="26"/>
      <c r="E281" s="26"/>
      <c r="F281" s="27"/>
      <c r="G281" s="27"/>
      <c r="H281" s="27"/>
    </row>
    <row r="282" spans="1:8" x14ac:dyDescent="0.45">
      <c r="A282" s="28" t="s">
        <v>4</v>
      </c>
      <c r="B282" s="28" t="s">
        <v>57</v>
      </c>
      <c r="C282" s="25" t="s">
        <v>20</v>
      </c>
      <c r="D282" s="26"/>
      <c r="E282" s="26"/>
      <c r="F282" s="27"/>
      <c r="G282" s="27"/>
      <c r="H282" s="27"/>
    </row>
    <row r="283" spans="1:8" x14ac:dyDescent="0.45">
      <c r="A283" s="28" t="s">
        <v>25</v>
      </c>
      <c r="B283" s="28" t="s">
        <v>58</v>
      </c>
      <c r="C283" s="25" t="s">
        <v>20</v>
      </c>
      <c r="D283" s="26"/>
      <c r="E283" s="26"/>
      <c r="F283" s="27"/>
      <c r="G283" s="27"/>
      <c r="H283" s="27"/>
    </row>
    <row r="284" spans="1:8" x14ac:dyDescent="0.45">
      <c r="A284" s="28" t="s">
        <v>5</v>
      </c>
      <c r="B284" s="28" t="s">
        <v>111</v>
      </c>
      <c r="C284" s="25" t="s">
        <v>20</v>
      </c>
      <c r="D284" s="26"/>
      <c r="E284" s="26"/>
      <c r="F284" s="27"/>
      <c r="G284" s="27"/>
      <c r="H284" s="27"/>
    </row>
    <row r="285" spans="1:8" x14ac:dyDescent="0.45">
      <c r="A285" s="28" t="s">
        <v>26</v>
      </c>
      <c r="B285" s="28" t="s">
        <v>146</v>
      </c>
      <c r="C285" s="25" t="s">
        <v>20</v>
      </c>
      <c r="D285" s="26"/>
      <c r="E285" s="26"/>
      <c r="F285" s="27"/>
      <c r="G285" s="27"/>
      <c r="H285" s="27"/>
    </row>
    <row r="286" spans="1:8" x14ac:dyDescent="0.45">
      <c r="A286" s="28" t="s">
        <v>6</v>
      </c>
      <c r="B286" s="28" t="s">
        <v>198</v>
      </c>
      <c r="C286" s="25" t="s">
        <v>20</v>
      </c>
      <c r="D286" s="26"/>
      <c r="E286" s="26"/>
      <c r="F286" s="27"/>
      <c r="G286" s="27"/>
      <c r="H286" s="27"/>
    </row>
    <row r="287" spans="1:8" ht="54" x14ac:dyDescent="0.45">
      <c r="A287" s="28" t="s">
        <v>32</v>
      </c>
      <c r="B287" s="28" t="s">
        <v>1618</v>
      </c>
      <c r="C287" s="25" t="s">
        <v>20</v>
      </c>
      <c r="D287" s="26"/>
      <c r="E287" s="26"/>
      <c r="F287" s="27"/>
      <c r="G287" s="27"/>
      <c r="H287" s="27"/>
    </row>
    <row r="288" spans="1:8" ht="54" x14ac:dyDescent="0.45">
      <c r="A288" s="28" t="s">
        <v>33</v>
      </c>
      <c r="B288" s="28" t="s">
        <v>320</v>
      </c>
      <c r="C288" s="25" t="s">
        <v>20</v>
      </c>
      <c r="D288" s="26"/>
      <c r="E288" s="26"/>
      <c r="F288" s="27"/>
      <c r="G288" s="27"/>
      <c r="H288" s="27"/>
    </row>
    <row r="289" spans="1:8" ht="54" x14ac:dyDescent="0.45">
      <c r="A289" s="28" t="s">
        <v>34</v>
      </c>
      <c r="B289" s="28" t="s">
        <v>130</v>
      </c>
      <c r="C289" s="25" t="s">
        <v>20</v>
      </c>
      <c r="D289" s="26"/>
      <c r="E289" s="26"/>
      <c r="F289" s="27"/>
      <c r="G289" s="27"/>
      <c r="H289" s="27"/>
    </row>
    <row r="290" spans="1:8" ht="27" x14ac:dyDescent="0.45">
      <c r="A290" s="28" t="s">
        <v>35</v>
      </c>
      <c r="B290" s="28" t="s">
        <v>1619</v>
      </c>
      <c r="C290" s="25" t="s">
        <v>20</v>
      </c>
      <c r="D290" s="26"/>
      <c r="E290" s="26"/>
      <c r="F290" s="27"/>
      <c r="G290" s="27"/>
      <c r="H290" s="27"/>
    </row>
    <row r="291" spans="1:8" x14ac:dyDescent="0.45">
      <c r="A291" s="48" t="s">
        <v>321</v>
      </c>
      <c r="B291" s="48" t="s">
        <v>199</v>
      </c>
      <c r="C291" s="25"/>
      <c r="D291" s="27"/>
      <c r="E291" s="27"/>
      <c r="F291" s="27"/>
      <c r="G291" s="27"/>
      <c r="H291" s="27"/>
    </row>
    <row r="292" spans="1:8" x14ac:dyDescent="0.45">
      <c r="A292" s="28" t="s">
        <v>31</v>
      </c>
      <c r="B292" s="48" t="s">
        <v>122</v>
      </c>
      <c r="C292" s="25" t="s">
        <v>20</v>
      </c>
      <c r="D292" s="26"/>
      <c r="E292" s="26"/>
      <c r="F292" s="27"/>
      <c r="G292" s="27"/>
      <c r="H292" s="27"/>
    </row>
    <row r="293" spans="1:8" ht="40.5" x14ac:dyDescent="0.45">
      <c r="A293" s="28" t="s">
        <v>24</v>
      </c>
      <c r="B293" s="28" t="s">
        <v>322</v>
      </c>
      <c r="C293" s="25" t="s">
        <v>20</v>
      </c>
      <c r="D293" s="26"/>
      <c r="E293" s="26"/>
      <c r="F293" s="27"/>
      <c r="G293" s="27"/>
      <c r="H293" s="27"/>
    </row>
    <row r="294" spans="1:8" ht="40.5" x14ac:dyDescent="0.45">
      <c r="A294" s="28" t="s">
        <v>29</v>
      </c>
      <c r="B294" s="28" t="s">
        <v>1620</v>
      </c>
      <c r="C294" s="25" t="s">
        <v>20</v>
      </c>
      <c r="D294" s="26"/>
      <c r="E294" s="26"/>
      <c r="F294" s="27"/>
      <c r="G294" s="27"/>
      <c r="H294" s="27"/>
    </row>
    <row r="295" spans="1:8" ht="27" x14ac:dyDescent="0.45">
      <c r="A295" s="28" t="s">
        <v>24</v>
      </c>
      <c r="B295" s="28" t="s">
        <v>131</v>
      </c>
      <c r="C295" s="25" t="s">
        <v>20</v>
      </c>
      <c r="D295" s="26"/>
      <c r="E295" s="26"/>
      <c r="F295" s="27"/>
      <c r="G295" s="27"/>
      <c r="H295" s="27"/>
    </row>
    <row r="296" spans="1:8" x14ac:dyDescent="0.45">
      <c r="A296" s="28" t="s">
        <v>4</v>
      </c>
      <c r="B296" s="28" t="s">
        <v>200</v>
      </c>
      <c r="C296" s="25" t="s">
        <v>20</v>
      </c>
      <c r="D296" s="26"/>
      <c r="E296" s="26"/>
      <c r="F296" s="27"/>
      <c r="G296" s="27"/>
      <c r="H296" s="27"/>
    </row>
    <row r="297" spans="1:8" ht="40.5" x14ac:dyDescent="0.45">
      <c r="A297" s="28" t="s">
        <v>43</v>
      </c>
      <c r="B297" s="28" t="s">
        <v>1626</v>
      </c>
      <c r="C297" s="25" t="s">
        <v>20</v>
      </c>
      <c r="D297" s="26"/>
      <c r="E297" s="26"/>
      <c r="F297" s="27"/>
      <c r="G297" s="27"/>
      <c r="H297" s="27"/>
    </row>
    <row r="298" spans="1:8" ht="40.5" x14ac:dyDescent="0.45">
      <c r="A298" s="28" t="s">
        <v>44</v>
      </c>
      <c r="B298" s="28" t="s">
        <v>1627</v>
      </c>
      <c r="C298" s="25" t="s">
        <v>20</v>
      </c>
      <c r="D298" s="26"/>
      <c r="E298" s="26"/>
      <c r="F298" s="27"/>
      <c r="G298" s="27"/>
      <c r="H298" s="27"/>
    </row>
    <row r="299" spans="1:8" ht="27" x14ac:dyDescent="0.45">
      <c r="A299" s="28" t="s">
        <v>45</v>
      </c>
      <c r="B299" s="28" t="s">
        <v>1628</v>
      </c>
      <c r="C299" s="25" t="s">
        <v>20</v>
      </c>
      <c r="D299" s="26"/>
      <c r="E299" s="26"/>
      <c r="F299" s="27"/>
      <c r="G299" s="27"/>
      <c r="H299" s="27"/>
    </row>
    <row r="300" spans="1:8" ht="40.5" x14ac:dyDescent="0.45">
      <c r="A300" s="28" t="s">
        <v>46</v>
      </c>
      <c r="B300" s="28" t="s">
        <v>1629</v>
      </c>
      <c r="C300" s="25" t="s">
        <v>20</v>
      </c>
      <c r="D300" s="26"/>
      <c r="E300" s="26"/>
      <c r="F300" s="27"/>
      <c r="G300" s="27"/>
      <c r="H300" s="27"/>
    </row>
    <row r="301" spans="1:8" ht="40.5" x14ac:dyDescent="0.45">
      <c r="A301" s="28" t="s">
        <v>28</v>
      </c>
      <c r="B301" s="28" t="s">
        <v>1630</v>
      </c>
      <c r="C301" s="25" t="s">
        <v>20</v>
      </c>
      <c r="D301" s="26"/>
      <c r="E301" s="26"/>
      <c r="F301" s="27"/>
      <c r="G301" s="27"/>
      <c r="H301" s="27"/>
    </row>
    <row r="302" spans="1:8" x14ac:dyDescent="0.45">
      <c r="A302" s="28" t="s">
        <v>25</v>
      </c>
      <c r="B302" s="48" t="s">
        <v>201</v>
      </c>
      <c r="C302" s="25" t="s">
        <v>20</v>
      </c>
      <c r="D302" s="26"/>
      <c r="E302" s="26"/>
      <c r="F302" s="27"/>
      <c r="G302" s="27"/>
      <c r="H302" s="27"/>
    </row>
    <row r="303" spans="1:8" ht="40.5" x14ac:dyDescent="0.45">
      <c r="A303" s="28" t="s">
        <v>43</v>
      </c>
      <c r="B303" s="28" t="s">
        <v>224</v>
      </c>
      <c r="C303" s="25" t="s">
        <v>20</v>
      </c>
      <c r="D303" s="26"/>
      <c r="E303" s="26"/>
      <c r="F303" s="27"/>
      <c r="G303" s="27"/>
      <c r="H303" s="27"/>
    </row>
    <row r="304" spans="1:8" x14ac:dyDescent="0.45">
      <c r="A304" s="28" t="s">
        <v>5</v>
      </c>
      <c r="B304" s="28" t="s">
        <v>1621</v>
      </c>
      <c r="C304" s="25" t="s">
        <v>20</v>
      </c>
      <c r="D304" s="26"/>
      <c r="E304" s="26"/>
      <c r="F304" s="27"/>
      <c r="G304" s="27"/>
      <c r="H304" s="27"/>
    </row>
    <row r="305" spans="1:8" ht="27" x14ac:dyDescent="0.45">
      <c r="A305" s="28" t="s">
        <v>43</v>
      </c>
      <c r="B305" s="28" t="s">
        <v>1623</v>
      </c>
      <c r="C305" s="25" t="s">
        <v>20</v>
      </c>
      <c r="D305" s="26"/>
      <c r="E305" s="26"/>
      <c r="F305" s="27"/>
      <c r="G305" s="27"/>
      <c r="H305" s="27"/>
    </row>
    <row r="306" spans="1:8" ht="40.5" x14ac:dyDescent="0.45">
      <c r="A306" s="28" t="s">
        <v>44</v>
      </c>
      <c r="B306" s="28" t="s">
        <v>1624</v>
      </c>
      <c r="C306" s="25" t="s">
        <v>20</v>
      </c>
      <c r="D306" s="26"/>
      <c r="E306" s="26"/>
      <c r="F306" s="27"/>
      <c r="G306" s="27"/>
      <c r="H306" s="27"/>
    </row>
    <row r="307" spans="1:8" ht="27" x14ac:dyDescent="0.45">
      <c r="A307" s="28" t="s">
        <v>45</v>
      </c>
      <c r="B307" s="28" t="s">
        <v>1625</v>
      </c>
      <c r="C307" s="25" t="s">
        <v>20</v>
      </c>
      <c r="D307" s="26"/>
      <c r="E307" s="26"/>
      <c r="F307" s="27"/>
      <c r="G307" s="27"/>
      <c r="H307" s="27"/>
    </row>
    <row r="308" spans="1:8" x14ac:dyDescent="0.45">
      <c r="A308" s="28" t="s">
        <v>26</v>
      </c>
      <c r="B308" s="28" t="s">
        <v>1622</v>
      </c>
      <c r="C308" s="25" t="s">
        <v>20</v>
      </c>
      <c r="D308" s="26"/>
      <c r="E308" s="26"/>
      <c r="F308" s="27"/>
      <c r="G308" s="27"/>
      <c r="H308" s="27"/>
    </row>
    <row r="309" spans="1:8" ht="40.5" x14ac:dyDescent="0.45">
      <c r="A309" s="28" t="s">
        <v>43</v>
      </c>
      <c r="B309" s="28" t="s">
        <v>1631</v>
      </c>
      <c r="C309" s="25" t="s">
        <v>20</v>
      </c>
      <c r="D309" s="26"/>
      <c r="E309" s="26"/>
      <c r="F309" s="27"/>
      <c r="G309" s="27"/>
      <c r="H309" s="27"/>
    </row>
    <row r="310" spans="1:8" x14ac:dyDescent="0.45">
      <c r="A310" s="28" t="s">
        <v>6</v>
      </c>
      <c r="B310" s="48" t="s">
        <v>123</v>
      </c>
      <c r="C310" s="25" t="s">
        <v>20</v>
      </c>
      <c r="D310" s="26"/>
      <c r="E310" s="26"/>
      <c r="F310" s="27"/>
      <c r="G310" s="27"/>
      <c r="H310" s="27"/>
    </row>
    <row r="311" spans="1:8" x14ac:dyDescent="0.45">
      <c r="A311" s="28" t="s">
        <v>43</v>
      </c>
      <c r="B311" s="28" t="s">
        <v>1632</v>
      </c>
      <c r="C311" s="25" t="s">
        <v>20</v>
      </c>
      <c r="D311" s="26"/>
      <c r="E311" s="26"/>
      <c r="F311" s="27"/>
      <c r="G311" s="27"/>
      <c r="H311" s="27"/>
    </row>
    <row r="312" spans="1:8" x14ac:dyDescent="0.45">
      <c r="A312" s="28" t="s">
        <v>27</v>
      </c>
      <c r="B312" s="28" t="s">
        <v>1633</v>
      </c>
      <c r="C312" s="25" t="s">
        <v>20</v>
      </c>
      <c r="D312" s="26"/>
      <c r="E312" s="26"/>
      <c r="F312" s="27"/>
      <c r="G312" s="27"/>
      <c r="H312" s="27"/>
    </row>
    <row r="313" spans="1:8" ht="54" x14ac:dyDescent="0.45">
      <c r="A313" s="28" t="s">
        <v>43</v>
      </c>
      <c r="B313" s="28" t="s">
        <v>225</v>
      </c>
      <c r="C313" s="25" t="s">
        <v>20</v>
      </c>
      <c r="D313" s="26"/>
      <c r="E313" s="26"/>
      <c r="F313" s="27"/>
      <c r="G313" s="27"/>
      <c r="H313" s="27"/>
    </row>
    <row r="314" spans="1:8" ht="27" x14ac:dyDescent="0.45">
      <c r="A314" s="28" t="s">
        <v>30</v>
      </c>
      <c r="B314" s="28" t="s">
        <v>202</v>
      </c>
      <c r="C314" s="25" t="s">
        <v>20</v>
      </c>
      <c r="D314" s="26"/>
      <c r="E314" s="26"/>
      <c r="F314" s="27"/>
      <c r="G314" s="27"/>
      <c r="H314" s="27"/>
    </row>
    <row r="315" spans="1:8" ht="40.5" x14ac:dyDescent="0.45">
      <c r="A315" s="28" t="s">
        <v>24</v>
      </c>
      <c r="B315" s="28" t="s">
        <v>226</v>
      </c>
      <c r="C315" s="25" t="s">
        <v>20</v>
      </c>
      <c r="D315" s="26"/>
      <c r="E315" s="26"/>
      <c r="F315" s="27"/>
      <c r="G315" s="27"/>
      <c r="H315" s="27"/>
    </row>
    <row r="316" spans="1:8" ht="40.5" x14ac:dyDescent="0.45">
      <c r="A316" s="28" t="s">
        <v>4</v>
      </c>
      <c r="B316" s="28" t="s">
        <v>227</v>
      </c>
      <c r="C316" s="25" t="s">
        <v>20</v>
      </c>
      <c r="D316" s="26"/>
      <c r="E316" s="26"/>
      <c r="F316" s="27"/>
      <c r="G316" s="27"/>
      <c r="H316" s="27"/>
    </row>
    <row r="317" spans="1:8" ht="29.45" customHeight="1" x14ac:dyDescent="0.45">
      <c r="A317" s="28" t="s">
        <v>25</v>
      </c>
      <c r="B317" s="48" t="s">
        <v>323</v>
      </c>
      <c r="C317" s="25" t="s">
        <v>20</v>
      </c>
      <c r="D317" s="26"/>
      <c r="E317" s="26"/>
      <c r="F317" s="27"/>
      <c r="G317" s="27"/>
      <c r="H317" s="27"/>
    </row>
    <row r="318" spans="1:8" ht="29.45" customHeight="1" x14ac:dyDescent="0.45">
      <c r="A318" s="28"/>
      <c r="B318" s="28" t="s">
        <v>1634</v>
      </c>
      <c r="C318" s="25" t="s">
        <v>20</v>
      </c>
      <c r="D318" s="26"/>
      <c r="E318" s="26"/>
      <c r="F318" s="27"/>
      <c r="G318" s="27"/>
      <c r="H318" s="27"/>
    </row>
    <row r="319" spans="1:8" x14ac:dyDescent="0.45">
      <c r="A319" s="35" t="s">
        <v>324</v>
      </c>
      <c r="B319" s="35" t="s">
        <v>325</v>
      </c>
      <c r="C319" s="25"/>
      <c r="D319" s="27"/>
      <c r="E319" s="27"/>
      <c r="F319" s="27"/>
      <c r="G319" s="27"/>
      <c r="H319" s="27"/>
    </row>
    <row r="320" spans="1:8" ht="81" x14ac:dyDescent="0.45">
      <c r="A320" s="28" t="s">
        <v>31</v>
      </c>
      <c r="B320" s="28" t="s">
        <v>326</v>
      </c>
      <c r="C320" s="25" t="s">
        <v>11</v>
      </c>
      <c r="D320" s="26"/>
      <c r="E320" s="26"/>
      <c r="F320" s="27"/>
      <c r="G320" s="27"/>
      <c r="H320" s="27"/>
    </row>
    <row r="321" spans="1:8" x14ac:dyDescent="0.45">
      <c r="A321" s="35" t="s">
        <v>327</v>
      </c>
      <c r="B321" s="35" t="s">
        <v>328</v>
      </c>
      <c r="C321" s="25"/>
      <c r="D321" s="27"/>
      <c r="E321" s="27"/>
      <c r="F321" s="27"/>
      <c r="G321" s="27"/>
      <c r="H321" s="27"/>
    </row>
    <row r="322" spans="1:8" ht="27" x14ac:dyDescent="0.45">
      <c r="A322" s="28" t="s">
        <v>31</v>
      </c>
      <c r="B322" s="28" t="s">
        <v>329</v>
      </c>
      <c r="C322" s="25" t="s">
        <v>20</v>
      </c>
      <c r="D322" s="26"/>
      <c r="E322" s="26"/>
      <c r="F322" s="27"/>
      <c r="G322" s="27"/>
      <c r="H322" s="27"/>
    </row>
    <row r="323" spans="1:8" x14ac:dyDescent="0.45">
      <c r="A323" s="35" t="s">
        <v>330</v>
      </c>
      <c r="B323" s="35" t="s">
        <v>331</v>
      </c>
      <c r="C323" s="25"/>
      <c r="D323" s="27"/>
      <c r="E323" s="27"/>
      <c r="F323" s="27"/>
      <c r="G323" s="27"/>
      <c r="H323" s="27"/>
    </row>
    <row r="324" spans="1:8" x14ac:dyDescent="0.45">
      <c r="A324" s="28"/>
      <c r="B324" s="28" t="s">
        <v>332</v>
      </c>
      <c r="C324" s="25" t="s">
        <v>20</v>
      </c>
      <c r="D324" s="26"/>
      <c r="E324" s="26"/>
      <c r="F324" s="27"/>
      <c r="G324" s="27"/>
      <c r="H324" s="27"/>
    </row>
    <row r="325" spans="1:8" x14ac:dyDescent="0.45">
      <c r="A325" s="35" t="s">
        <v>228</v>
      </c>
      <c r="B325" s="35" t="s">
        <v>333</v>
      </c>
      <c r="C325" s="25"/>
      <c r="D325" s="27"/>
      <c r="E325" s="27"/>
      <c r="F325" s="27"/>
      <c r="G325" s="27"/>
      <c r="H325" s="27"/>
    </row>
    <row r="326" spans="1:8" x14ac:dyDescent="0.45">
      <c r="A326" s="28"/>
      <c r="B326" s="28" t="s">
        <v>342</v>
      </c>
      <c r="C326" s="25" t="s">
        <v>20</v>
      </c>
      <c r="D326" s="26"/>
      <c r="E326" s="26"/>
      <c r="F326" s="27"/>
      <c r="G326" s="27"/>
      <c r="H326" s="27"/>
    </row>
    <row r="327" spans="1:8" x14ac:dyDescent="0.45">
      <c r="A327" s="35" t="s">
        <v>337</v>
      </c>
      <c r="B327" s="35" t="s">
        <v>339</v>
      </c>
      <c r="C327" s="25"/>
      <c r="D327" s="27"/>
      <c r="E327" s="27"/>
      <c r="F327" s="27"/>
      <c r="G327" s="27"/>
      <c r="H327" s="27"/>
    </row>
    <row r="328" spans="1:8" x14ac:dyDescent="0.45">
      <c r="A328" s="28"/>
      <c r="B328" s="28" t="s">
        <v>342</v>
      </c>
      <c r="C328" s="25" t="s">
        <v>20</v>
      </c>
      <c r="D328" s="26"/>
      <c r="E328" s="26"/>
      <c r="F328" s="27"/>
      <c r="G328" s="27"/>
      <c r="H328" s="27"/>
    </row>
    <row r="329" spans="1:8" x14ac:dyDescent="0.45">
      <c r="A329" s="35" t="s">
        <v>338</v>
      </c>
      <c r="B329" s="35" t="s">
        <v>340</v>
      </c>
      <c r="C329" s="25"/>
      <c r="D329" s="27"/>
      <c r="E329" s="27"/>
      <c r="F329" s="27"/>
      <c r="G329" s="27"/>
      <c r="H329" s="27"/>
    </row>
    <row r="330" spans="1:8" ht="27" x14ac:dyDescent="0.45">
      <c r="A330" s="28"/>
      <c r="B330" s="28" t="s">
        <v>341</v>
      </c>
      <c r="C330" s="25" t="s">
        <v>20</v>
      </c>
      <c r="D330" s="26"/>
      <c r="E330" s="26"/>
      <c r="F330" s="27"/>
      <c r="G330" s="27"/>
      <c r="H330" s="27"/>
    </row>
    <row r="331" spans="1:8" x14ac:dyDescent="0.45">
      <c r="A331" s="35" t="s">
        <v>334</v>
      </c>
      <c r="B331" s="35" t="s">
        <v>113</v>
      </c>
      <c r="C331" s="25"/>
      <c r="D331" s="27"/>
      <c r="E331" s="27"/>
      <c r="F331" s="27"/>
      <c r="G331" s="27"/>
      <c r="H331" s="27"/>
    </row>
    <row r="332" spans="1:8" x14ac:dyDescent="0.45">
      <c r="A332" s="23" t="s">
        <v>38</v>
      </c>
      <c r="B332" s="48" t="s">
        <v>16</v>
      </c>
      <c r="C332" s="25"/>
      <c r="D332" s="27"/>
      <c r="E332" s="27"/>
      <c r="F332" s="27"/>
      <c r="G332" s="31"/>
      <c r="H332" s="27"/>
    </row>
    <row r="333" spans="1:8" x14ac:dyDescent="0.45">
      <c r="A333" s="23" t="s">
        <v>31</v>
      </c>
      <c r="B333" s="28" t="s">
        <v>230</v>
      </c>
      <c r="C333" s="25" t="s">
        <v>20</v>
      </c>
      <c r="D333" s="26"/>
      <c r="E333" s="26"/>
      <c r="F333" s="27"/>
      <c r="G333" s="31"/>
      <c r="H333" s="27"/>
    </row>
    <row r="334" spans="1:8" x14ac:dyDescent="0.45">
      <c r="A334" s="23" t="s">
        <v>39</v>
      </c>
      <c r="B334" s="48" t="s">
        <v>90</v>
      </c>
      <c r="C334" s="25"/>
      <c r="D334" s="27"/>
      <c r="E334" s="27"/>
      <c r="F334" s="27"/>
      <c r="G334" s="31"/>
      <c r="H334" s="27"/>
    </row>
    <row r="335" spans="1:8" x14ac:dyDescent="0.45">
      <c r="A335" s="23" t="s">
        <v>31</v>
      </c>
      <c r="B335" s="28" t="s">
        <v>231</v>
      </c>
      <c r="C335" s="25" t="s">
        <v>20</v>
      </c>
      <c r="D335" s="26"/>
      <c r="E335" s="26"/>
      <c r="F335" s="27"/>
      <c r="G335" s="31"/>
      <c r="H335" s="27"/>
    </row>
    <row r="336" spans="1:8" x14ac:dyDescent="0.45">
      <c r="A336" s="23" t="s">
        <v>41</v>
      </c>
      <c r="B336" s="48" t="s">
        <v>91</v>
      </c>
      <c r="C336" s="25"/>
      <c r="D336" s="27"/>
      <c r="E336" s="27"/>
      <c r="F336" s="27"/>
      <c r="G336" s="31"/>
      <c r="H336" s="27"/>
    </row>
    <row r="337" spans="1:8" x14ac:dyDescent="0.45">
      <c r="A337" s="23" t="s">
        <v>31</v>
      </c>
      <c r="B337" s="28" t="s">
        <v>232</v>
      </c>
      <c r="C337" s="25" t="s">
        <v>20</v>
      </c>
      <c r="D337" s="26"/>
      <c r="E337" s="26"/>
      <c r="F337" s="27"/>
      <c r="G337" s="31"/>
      <c r="H337" s="27"/>
    </row>
    <row r="338" spans="1:8" x14ac:dyDescent="0.45">
      <c r="A338" s="23" t="s">
        <v>42</v>
      </c>
      <c r="B338" s="48" t="s">
        <v>92</v>
      </c>
      <c r="C338" s="25"/>
      <c r="D338" s="27"/>
      <c r="E338" s="27"/>
      <c r="F338" s="27"/>
      <c r="G338" s="31"/>
      <c r="H338" s="27"/>
    </row>
    <row r="339" spans="1:8" x14ac:dyDescent="0.45">
      <c r="A339" s="23" t="s">
        <v>31</v>
      </c>
      <c r="B339" s="28" t="s">
        <v>233</v>
      </c>
      <c r="C339" s="25" t="s">
        <v>20</v>
      </c>
      <c r="D339" s="26"/>
      <c r="E339" s="26"/>
      <c r="F339" s="27"/>
      <c r="G339" s="31"/>
      <c r="H339" s="27"/>
    </row>
    <row r="340" spans="1:8" x14ac:dyDescent="0.45">
      <c r="A340" s="23" t="s">
        <v>47</v>
      </c>
      <c r="B340" s="48" t="s">
        <v>335</v>
      </c>
      <c r="C340" s="25"/>
      <c r="D340" s="27"/>
      <c r="E340" s="27"/>
      <c r="F340" s="27"/>
      <c r="G340" s="31"/>
      <c r="H340" s="27"/>
    </row>
    <row r="341" spans="1:8" x14ac:dyDescent="0.45">
      <c r="A341" s="23" t="s">
        <v>31</v>
      </c>
      <c r="B341" s="28" t="s">
        <v>336</v>
      </c>
      <c r="C341" s="25" t="s">
        <v>20</v>
      </c>
      <c r="D341" s="26"/>
      <c r="E341" s="26"/>
      <c r="F341" s="27"/>
      <c r="G341" s="31"/>
      <c r="H341" s="27"/>
    </row>
  </sheetData>
  <autoFilter ref="A7:H341" xr:uid="{9AA1D2F8-7D0B-4319-AC58-24808DB34088}"/>
  <mergeCells count="6">
    <mergeCell ref="H1:H3"/>
    <mergeCell ref="A1:A5"/>
    <mergeCell ref="B1:B5"/>
    <mergeCell ref="E1:E5"/>
    <mergeCell ref="F1:F3"/>
    <mergeCell ref="G1:G3"/>
  </mergeCells>
  <dataValidations count="4">
    <dataValidation type="list" allowBlank="1" showInputMessage="1" showErrorMessage="1" sqref="D2:D4" xr:uid="{5C2780E1-716A-44CE-98A5-7FFA95380958}">
      <formula1>$D$2:$D$4</formula1>
    </dataValidation>
    <dataValidation type="list" allowBlank="1" showInputMessage="1" showErrorMessage="1" sqref="H65:H73 H75:H79 H137:H168 H171 H175:H177 H179 H113:H116 H119:H134 H237:H241 H81:H111" xr:uid="{97FF3210-6846-48B3-BC6B-F22A7C64CECA}">
      <formula1>$H$4:$H$6</formula1>
    </dataValidation>
    <dataValidation type="list" allowBlank="1" showInputMessage="1" showErrorMessage="1" sqref="F65:F73 F75:F79 F171 F175:F177 F179 F113:F116 F119:F134 F137:F168 F237:F241 F81:F111" xr:uid="{9FACA8A5-D85E-4C49-97A1-F5ED25BD8709}">
      <formula1>$F$4:$F$5</formula1>
    </dataValidation>
    <dataValidation type="list" allowBlank="1" showInputMessage="1" showErrorMessage="1" sqref="D170:D180 D182:D192 D36:D61 D245:D246 D251:D270 D272:D276 D278:D290 D9:D17 D19:D29 D31:D34 D65:D73 D75:D79 D137:D168 D333 D335 D337 D341 D113:D134 D292:D318 D320 D322 D324 D326 D328 D330 D194:D243 D81:D111" xr:uid="{D2817D46-AFD2-4B30-A8F6-E68500A3F0F8}">
      <formula1>$D$2:$D$5</formula1>
    </dataValidation>
  </dataValidation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41266B-F9D3-474E-9C8B-2A3EFD6EFC31}">
  <dimension ref="A1:I1026"/>
  <sheetViews>
    <sheetView showGridLines="0" zoomScale="80" zoomScaleNormal="80" workbookViewId="0">
      <pane ySplit="6" topLeftCell="A7" activePane="bottomLeft" state="frozen"/>
      <selection pane="bottomLeft" activeCell="G54" sqref="G54:H54"/>
    </sheetView>
  </sheetViews>
  <sheetFormatPr defaultRowHeight="14.25" x14ac:dyDescent="0.45"/>
  <cols>
    <col min="1" max="1" width="12.53125" style="12" bestFit="1" customWidth="1"/>
    <col min="2" max="2" width="86.6640625" style="12" customWidth="1"/>
    <col min="3" max="3" width="17.46484375" bestFit="1" customWidth="1"/>
    <col min="4" max="4" width="27.86328125" customWidth="1"/>
    <col min="5" max="5" width="36.53125" customWidth="1"/>
    <col min="6" max="6" width="29.1328125" customWidth="1"/>
    <col min="7" max="7" width="24.6640625" customWidth="1"/>
    <col min="8" max="8" width="29.1328125" customWidth="1"/>
    <col min="9" max="9" width="40.1328125" style="14" customWidth="1"/>
  </cols>
  <sheetData>
    <row r="1" spans="1:9" ht="14.45" customHeight="1" x14ac:dyDescent="0.45">
      <c r="A1" s="70" t="s">
        <v>10</v>
      </c>
      <c r="B1" s="70"/>
      <c r="C1" s="9" t="s">
        <v>19</v>
      </c>
      <c r="D1" s="9" t="s">
        <v>15</v>
      </c>
      <c r="E1" s="68" t="s">
        <v>96</v>
      </c>
      <c r="F1" s="71" t="s">
        <v>93</v>
      </c>
      <c r="G1" s="63" t="s">
        <v>97</v>
      </c>
      <c r="H1" s="63" t="s">
        <v>100</v>
      </c>
      <c r="I1" s="69" t="s">
        <v>76</v>
      </c>
    </row>
    <row r="2" spans="1:9" x14ac:dyDescent="0.45">
      <c r="A2" s="70"/>
      <c r="B2" s="70"/>
      <c r="C2" s="9" t="s">
        <v>11</v>
      </c>
      <c r="D2" s="9" t="s">
        <v>83</v>
      </c>
      <c r="E2" s="68"/>
      <c r="F2" s="71"/>
      <c r="G2" s="64"/>
      <c r="H2" s="64"/>
      <c r="I2" s="69"/>
    </row>
    <row r="3" spans="1:9" x14ac:dyDescent="0.45">
      <c r="A3" s="70"/>
      <c r="B3" s="70"/>
      <c r="C3" s="9" t="s">
        <v>18</v>
      </c>
      <c r="D3" s="9" t="s">
        <v>84</v>
      </c>
      <c r="E3" s="68"/>
      <c r="F3" s="71"/>
      <c r="G3" s="65"/>
      <c r="H3" s="65"/>
      <c r="I3" s="69"/>
    </row>
    <row r="4" spans="1:9" x14ac:dyDescent="0.45">
      <c r="A4" s="70"/>
      <c r="B4" s="70"/>
      <c r="C4" s="9" t="s">
        <v>20</v>
      </c>
      <c r="D4" s="9" t="s">
        <v>85</v>
      </c>
      <c r="E4" s="68"/>
      <c r="F4" s="16" t="s">
        <v>95</v>
      </c>
      <c r="G4" s="18" t="s">
        <v>98</v>
      </c>
      <c r="H4" s="18" t="s">
        <v>134</v>
      </c>
      <c r="I4" s="69"/>
    </row>
    <row r="5" spans="1:9" ht="31.8" customHeight="1" x14ac:dyDescent="0.45">
      <c r="A5" s="70"/>
      <c r="B5" s="70"/>
      <c r="C5" s="10"/>
      <c r="D5" s="9" t="s">
        <v>17</v>
      </c>
      <c r="E5" s="68"/>
      <c r="F5" s="16" t="s">
        <v>94</v>
      </c>
      <c r="G5" s="18" t="s">
        <v>99</v>
      </c>
      <c r="H5" s="18" t="s">
        <v>135</v>
      </c>
      <c r="I5" s="69"/>
    </row>
    <row r="6" spans="1:9" x14ac:dyDescent="0.45">
      <c r="A6" s="33"/>
      <c r="B6" s="33"/>
      <c r="C6" s="34"/>
      <c r="D6" s="11"/>
      <c r="E6" s="11"/>
      <c r="F6" s="17"/>
      <c r="G6" s="17"/>
      <c r="H6" s="18" t="s">
        <v>136</v>
      </c>
      <c r="I6" s="13"/>
    </row>
    <row r="7" spans="1:9" x14ac:dyDescent="0.45">
      <c r="A7" s="35" t="s">
        <v>38</v>
      </c>
      <c r="B7" s="35" t="s">
        <v>343</v>
      </c>
      <c r="C7" s="36"/>
      <c r="D7" s="37"/>
      <c r="E7" s="37"/>
      <c r="F7" s="37"/>
      <c r="G7" s="37"/>
      <c r="H7" s="37"/>
      <c r="I7" s="38"/>
    </row>
    <row r="8" spans="1:9" ht="40.5" x14ac:dyDescent="0.45">
      <c r="A8" s="39" t="s">
        <v>31</v>
      </c>
      <c r="B8" s="39" t="s">
        <v>344</v>
      </c>
      <c r="C8" s="40" t="s">
        <v>20</v>
      </c>
      <c r="D8" s="36"/>
      <c r="E8" s="41"/>
      <c r="F8" s="36"/>
      <c r="G8" s="37"/>
      <c r="H8" s="37"/>
      <c r="I8" s="41"/>
    </row>
    <row r="9" spans="1:9" ht="81" x14ac:dyDescent="0.45">
      <c r="A9" s="39" t="s">
        <v>29</v>
      </c>
      <c r="B9" s="39" t="s">
        <v>345</v>
      </c>
      <c r="C9" s="40" t="s">
        <v>20</v>
      </c>
      <c r="D9" s="36"/>
      <c r="E9" s="41"/>
      <c r="F9" s="36"/>
      <c r="G9" s="37"/>
      <c r="H9" s="37"/>
      <c r="I9" s="41"/>
    </row>
    <row r="10" spans="1:9" x14ac:dyDescent="0.45">
      <c r="A10" s="39" t="s">
        <v>346</v>
      </c>
      <c r="B10" s="39" t="s">
        <v>348</v>
      </c>
      <c r="C10" s="40" t="s">
        <v>20</v>
      </c>
      <c r="D10" s="36"/>
      <c r="E10" s="41"/>
      <c r="F10" s="36"/>
      <c r="G10" s="37"/>
      <c r="H10" s="37"/>
      <c r="I10" s="41"/>
    </row>
    <row r="11" spans="1:9" ht="27" x14ac:dyDescent="0.45">
      <c r="A11" s="39" t="s">
        <v>30</v>
      </c>
      <c r="B11" s="39" t="s">
        <v>347</v>
      </c>
      <c r="C11" s="40" t="s">
        <v>20</v>
      </c>
      <c r="D11" s="36"/>
      <c r="E11" s="41"/>
      <c r="F11" s="36"/>
      <c r="G11" s="37"/>
      <c r="H11" s="37"/>
      <c r="I11" s="41"/>
    </row>
    <row r="12" spans="1:9" ht="54" x14ac:dyDescent="0.45">
      <c r="A12" s="39" t="s">
        <v>32</v>
      </c>
      <c r="B12" s="39" t="s">
        <v>349</v>
      </c>
      <c r="C12" s="40" t="s">
        <v>20</v>
      </c>
      <c r="D12" s="36"/>
      <c r="E12" s="41"/>
      <c r="F12" s="36"/>
      <c r="G12" s="37"/>
      <c r="H12" s="37"/>
      <c r="I12" s="41"/>
    </row>
    <row r="13" spans="1:9" ht="27" x14ac:dyDescent="0.45">
      <c r="A13" s="39" t="s">
        <v>350</v>
      </c>
      <c r="B13" s="54" t="s">
        <v>351</v>
      </c>
      <c r="C13" s="40" t="s">
        <v>20</v>
      </c>
      <c r="D13" s="36"/>
      <c r="E13" s="41"/>
      <c r="F13" s="36"/>
      <c r="G13" s="37"/>
      <c r="H13" s="37"/>
      <c r="I13" s="41"/>
    </row>
    <row r="14" spans="1:9" ht="54" x14ac:dyDescent="0.45">
      <c r="A14" s="39" t="s">
        <v>33</v>
      </c>
      <c r="B14" s="42" t="s">
        <v>352</v>
      </c>
      <c r="C14" s="40" t="s">
        <v>20</v>
      </c>
      <c r="D14" s="36"/>
      <c r="E14" s="41"/>
      <c r="F14" s="36"/>
      <c r="G14" s="37"/>
      <c r="H14" s="37"/>
      <c r="I14" s="41"/>
    </row>
    <row r="15" spans="1:9" ht="27" x14ac:dyDescent="0.45">
      <c r="A15" s="39" t="s">
        <v>353</v>
      </c>
      <c r="B15" s="54" t="s">
        <v>354</v>
      </c>
      <c r="C15" s="40" t="s">
        <v>20</v>
      </c>
      <c r="D15" s="36"/>
      <c r="E15" s="41"/>
      <c r="F15" s="36"/>
      <c r="G15" s="37"/>
      <c r="H15" s="37"/>
      <c r="I15" s="41"/>
    </row>
    <row r="16" spans="1:9" x14ac:dyDescent="0.45">
      <c r="A16" s="39" t="s">
        <v>34</v>
      </c>
      <c r="B16" s="39" t="s">
        <v>355</v>
      </c>
      <c r="C16" s="40" t="s">
        <v>20</v>
      </c>
      <c r="D16" s="36"/>
      <c r="E16" s="41"/>
      <c r="F16" s="36"/>
      <c r="G16" s="37"/>
      <c r="H16" s="37"/>
      <c r="I16" s="41"/>
    </row>
    <row r="17" spans="1:9" x14ac:dyDescent="0.45">
      <c r="A17" s="39" t="s">
        <v>364</v>
      </c>
      <c r="B17" s="39" t="s">
        <v>356</v>
      </c>
      <c r="C17" s="40" t="s">
        <v>20</v>
      </c>
      <c r="D17" s="36"/>
      <c r="E17" s="41"/>
      <c r="F17" s="36"/>
      <c r="G17" s="37"/>
      <c r="H17" s="37"/>
      <c r="I17" s="41"/>
    </row>
    <row r="18" spans="1:9" x14ac:dyDescent="0.45">
      <c r="A18" s="39" t="s">
        <v>365</v>
      </c>
      <c r="B18" s="39" t="s">
        <v>357</v>
      </c>
      <c r="C18" s="40" t="s">
        <v>20</v>
      </c>
      <c r="D18" s="36"/>
      <c r="E18" s="41"/>
      <c r="F18" s="36"/>
      <c r="G18" s="37"/>
      <c r="H18" s="37"/>
      <c r="I18" s="41"/>
    </row>
    <row r="19" spans="1:9" x14ac:dyDescent="0.45">
      <c r="A19" s="39" t="s">
        <v>366</v>
      </c>
      <c r="B19" s="39" t="s">
        <v>358</v>
      </c>
      <c r="C19" s="40" t="s">
        <v>20</v>
      </c>
      <c r="D19" s="36"/>
      <c r="E19" s="41"/>
      <c r="F19" s="36"/>
      <c r="G19" s="37"/>
      <c r="H19" s="37"/>
      <c r="I19" s="41"/>
    </row>
    <row r="20" spans="1:9" x14ac:dyDescent="0.45">
      <c r="A20" s="39" t="s">
        <v>367</v>
      </c>
      <c r="B20" s="39" t="s">
        <v>359</v>
      </c>
      <c r="C20" s="40" t="s">
        <v>20</v>
      </c>
      <c r="D20" s="36"/>
      <c r="E20" s="41"/>
      <c r="F20" s="36"/>
      <c r="G20" s="37"/>
      <c r="H20" s="37"/>
      <c r="I20" s="41"/>
    </row>
    <row r="21" spans="1:9" x14ac:dyDescent="0.45">
      <c r="A21" s="39" t="s">
        <v>368</v>
      </c>
      <c r="B21" s="39" t="s">
        <v>360</v>
      </c>
      <c r="C21" s="40" t="s">
        <v>20</v>
      </c>
      <c r="D21" s="36"/>
      <c r="E21" s="41"/>
      <c r="F21" s="36"/>
      <c r="G21" s="37"/>
      <c r="H21" s="37"/>
      <c r="I21" s="41"/>
    </row>
    <row r="22" spans="1:9" x14ac:dyDescent="0.45">
      <c r="A22" s="39" t="s">
        <v>369</v>
      </c>
      <c r="B22" s="39" t="s">
        <v>361</v>
      </c>
      <c r="C22" s="40" t="s">
        <v>20</v>
      </c>
      <c r="D22" s="36"/>
      <c r="E22" s="41"/>
      <c r="F22" s="36"/>
      <c r="G22" s="37"/>
      <c r="H22" s="37"/>
      <c r="I22" s="41"/>
    </row>
    <row r="23" spans="1:9" x14ac:dyDescent="0.45">
      <c r="A23" s="39" t="s">
        <v>370</v>
      </c>
      <c r="B23" s="39" t="s">
        <v>362</v>
      </c>
      <c r="C23" s="40" t="s">
        <v>20</v>
      </c>
      <c r="D23" s="36"/>
      <c r="E23" s="41"/>
      <c r="F23" s="36"/>
      <c r="G23" s="37"/>
      <c r="H23" s="37"/>
      <c r="I23" s="41"/>
    </row>
    <row r="24" spans="1:9" x14ac:dyDescent="0.45">
      <c r="A24" s="39" t="s">
        <v>371</v>
      </c>
      <c r="B24" s="39" t="s">
        <v>363</v>
      </c>
      <c r="C24" s="40" t="s">
        <v>20</v>
      </c>
      <c r="D24" s="36"/>
      <c r="E24" s="41"/>
      <c r="F24" s="36"/>
      <c r="G24" s="37"/>
      <c r="H24" s="37"/>
      <c r="I24" s="41"/>
    </row>
    <row r="25" spans="1:9" ht="54" x14ac:dyDescent="0.45">
      <c r="A25" s="39" t="s">
        <v>35</v>
      </c>
      <c r="B25" s="55" t="s">
        <v>372</v>
      </c>
      <c r="C25" s="40" t="s">
        <v>20</v>
      </c>
      <c r="D25" s="36"/>
      <c r="E25" s="41"/>
      <c r="F25" s="36"/>
      <c r="G25" s="37"/>
      <c r="H25" s="37"/>
      <c r="I25" s="41"/>
    </row>
    <row r="26" spans="1:9" x14ac:dyDescent="0.45">
      <c r="A26" s="39" t="s">
        <v>40</v>
      </c>
      <c r="B26" s="39" t="s">
        <v>373</v>
      </c>
      <c r="C26" s="40" t="s">
        <v>20</v>
      </c>
      <c r="D26" s="36"/>
      <c r="E26" s="41"/>
      <c r="F26" s="36"/>
      <c r="G26" s="37"/>
      <c r="H26" s="37"/>
      <c r="I26" s="41"/>
    </row>
    <row r="27" spans="1:9" ht="27" x14ac:dyDescent="0.45">
      <c r="A27" s="39" t="s">
        <v>374</v>
      </c>
      <c r="B27" s="39" t="s">
        <v>375</v>
      </c>
      <c r="C27" s="40" t="s">
        <v>20</v>
      </c>
      <c r="D27" s="36"/>
      <c r="E27" s="41"/>
      <c r="F27" s="36"/>
      <c r="G27" s="37"/>
      <c r="H27" s="37"/>
      <c r="I27" s="41"/>
    </row>
    <row r="28" spans="1:9" ht="27" x14ac:dyDescent="0.45">
      <c r="A28" s="39" t="s">
        <v>36</v>
      </c>
      <c r="B28" s="39" t="s">
        <v>376</v>
      </c>
      <c r="C28" s="40" t="s">
        <v>20</v>
      </c>
      <c r="D28" s="36"/>
      <c r="E28" s="41"/>
      <c r="F28" s="36"/>
      <c r="G28" s="37"/>
      <c r="H28" s="37"/>
      <c r="I28" s="41"/>
    </row>
    <row r="29" spans="1:9" x14ac:dyDescent="0.45">
      <c r="A29" s="39" t="s">
        <v>377</v>
      </c>
      <c r="B29" s="39" t="s">
        <v>387</v>
      </c>
      <c r="C29" s="40" t="s">
        <v>20</v>
      </c>
      <c r="D29" s="36"/>
      <c r="E29" s="41"/>
      <c r="F29" s="36"/>
      <c r="G29" s="37"/>
      <c r="H29" s="37"/>
      <c r="I29" s="41"/>
    </row>
    <row r="30" spans="1:9" x14ac:dyDescent="0.45">
      <c r="A30" s="39" t="s">
        <v>381</v>
      </c>
      <c r="B30" s="39" t="s">
        <v>388</v>
      </c>
      <c r="C30" s="40" t="s">
        <v>20</v>
      </c>
      <c r="D30" s="36"/>
      <c r="E30" s="41"/>
      <c r="F30" s="36"/>
      <c r="G30" s="37"/>
      <c r="H30" s="37"/>
      <c r="I30" s="41"/>
    </row>
    <row r="31" spans="1:9" x14ac:dyDescent="0.45">
      <c r="A31" s="39" t="s">
        <v>385</v>
      </c>
      <c r="B31" s="39" t="s">
        <v>389</v>
      </c>
      <c r="C31" s="40" t="s">
        <v>20</v>
      </c>
      <c r="D31" s="36"/>
      <c r="E31" s="41"/>
      <c r="F31" s="36"/>
      <c r="G31" s="37"/>
      <c r="H31" s="37"/>
      <c r="I31" s="41"/>
    </row>
    <row r="32" spans="1:9" x14ac:dyDescent="0.45">
      <c r="A32" s="39" t="s">
        <v>386</v>
      </c>
      <c r="B32" s="39" t="s">
        <v>390</v>
      </c>
      <c r="C32" s="40" t="s">
        <v>20</v>
      </c>
      <c r="D32" s="36"/>
      <c r="E32" s="41"/>
      <c r="F32" s="36"/>
      <c r="G32" s="37"/>
      <c r="H32" s="37"/>
      <c r="I32" s="41"/>
    </row>
    <row r="33" spans="1:9" ht="27" x14ac:dyDescent="0.45">
      <c r="A33" s="39" t="s">
        <v>37</v>
      </c>
      <c r="B33" s="39" t="s">
        <v>392</v>
      </c>
      <c r="C33" s="40" t="s">
        <v>20</v>
      </c>
      <c r="D33" s="36"/>
      <c r="E33" s="41"/>
      <c r="F33" s="36"/>
      <c r="G33" s="37"/>
      <c r="H33" s="37"/>
      <c r="I33" s="41"/>
    </row>
    <row r="34" spans="1:9" x14ac:dyDescent="0.45">
      <c r="A34" s="35" t="s">
        <v>39</v>
      </c>
      <c r="B34" s="35" t="s">
        <v>393</v>
      </c>
      <c r="C34" s="36"/>
      <c r="D34" s="37"/>
      <c r="E34" s="37"/>
      <c r="F34" s="37"/>
      <c r="G34" s="37"/>
      <c r="H34" s="38"/>
      <c r="I34" s="38"/>
    </row>
    <row r="35" spans="1:9" ht="27" x14ac:dyDescent="0.45">
      <c r="A35" s="39" t="s">
        <v>31</v>
      </c>
      <c r="B35" s="39" t="s">
        <v>394</v>
      </c>
      <c r="C35" s="40" t="s">
        <v>20</v>
      </c>
      <c r="D35" s="36"/>
      <c r="E35" s="41"/>
      <c r="F35" s="36"/>
      <c r="G35" s="38"/>
      <c r="H35" s="37"/>
      <c r="I35" s="41"/>
    </row>
    <row r="36" spans="1:9" ht="27" x14ac:dyDescent="0.45">
      <c r="A36" s="39" t="s">
        <v>29</v>
      </c>
      <c r="B36" s="39" t="s">
        <v>395</v>
      </c>
      <c r="C36" s="40" t="s">
        <v>11</v>
      </c>
      <c r="D36" s="36"/>
      <c r="E36" s="41"/>
      <c r="F36" s="36"/>
      <c r="G36" s="45"/>
      <c r="H36" s="36"/>
      <c r="I36" s="41"/>
    </row>
    <row r="37" spans="1:9" x14ac:dyDescent="0.45">
      <c r="A37" s="39" t="s">
        <v>396</v>
      </c>
      <c r="B37" s="39" t="s">
        <v>400</v>
      </c>
      <c r="C37" s="40" t="s">
        <v>11</v>
      </c>
      <c r="D37" s="36"/>
      <c r="E37" s="41"/>
      <c r="F37" s="36"/>
      <c r="G37" s="45"/>
      <c r="H37" s="36"/>
      <c r="I37" s="41"/>
    </row>
    <row r="38" spans="1:9" x14ac:dyDescent="0.45">
      <c r="A38" s="39" t="s">
        <v>397</v>
      </c>
      <c r="B38" s="39" t="s">
        <v>399</v>
      </c>
      <c r="C38" s="40" t="s">
        <v>11</v>
      </c>
      <c r="D38" s="36"/>
      <c r="E38" s="41"/>
      <c r="F38" s="36"/>
      <c r="G38" s="45"/>
      <c r="H38" s="36"/>
      <c r="I38" s="41"/>
    </row>
    <row r="39" spans="1:9" x14ac:dyDescent="0.45">
      <c r="A39" s="39" t="s">
        <v>383</v>
      </c>
      <c r="B39" s="39" t="s">
        <v>401</v>
      </c>
      <c r="C39" s="40" t="s">
        <v>11</v>
      </c>
      <c r="D39" s="36"/>
      <c r="E39" s="41"/>
      <c r="F39" s="36"/>
      <c r="G39" s="45"/>
      <c r="H39" s="36"/>
      <c r="I39" s="41"/>
    </row>
    <row r="40" spans="1:9" x14ac:dyDescent="0.45">
      <c r="A40" s="39" t="s">
        <v>398</v>
      </c>
      <c r="B40" s="39" t="s">
        <v>402</v>
      </c>
      <c r="C40" s="40" t="s">
        <v>11</v>
      </c>
      <c r="D40" s="36"/>
      <c r="E40" s="41"/>
      <c r="F40" s="36"/>
      <c r="G40" s="45"/>
      <c r="H40" s="36"/>
      <c r="I40" s="41"/>
    </row>
    <row r="41" spans="1:9" x14ac:dyDescent="0.45">
      <c r="A41" s="39" t="s">
        <v>30</v>
      </c>
      <c r="B41" s="39" t="s">
        <v>408</v>
      </c>
      <c r="C41" s="40" t="s">
        <v>11</v>
      </c>
      <c r="D41" s="36"/>
      <c r="E41" s="41"/>
      <c r="F41" s="36"/>
      <c r="G41" s="45"/>
      <c r="H41" s="36"/>
      <c r="I41" s="41"/>
    </row>
    <row r="42" spans="1:9" x14ac:dyDescent="0.45">
      <c r="A42" s="39" t="s">
        <v>403</v>
      </c>
      <c r="B42" s="39" t="s">
        <v>404</v>
      </c>
      <c r="C42" s="40" t="s">
        <v>20</v>
      </c>
      <c r="D42" s="36"/>
      <c r="E42" s="41"/>
      <c r="F42" s="36"/>
      <c r="G42" s="37"/>
      <c r="H42" s="37"/>
      <c r="I42" s="41"/>
    </row>
    <row r="43" spans="1:9" x14ac:dyDescent="0.45">
      <c r="A43" s="39" t="s">
        <v>43</v>
      </c>
      <c r="B43" s="39" t="s">
        <v>409</v>
      </c>
      <c r="C43" s="40" t="s">
        <v>20</v>
      </c>
      <c r="D43" s="36"/>
      <c r="E43" s="41"/>
      <c r="F43" s="36"/>
      <c r="G43" s="37"/>
      <c r="H43" s="37"/>
      <c r="I43" s="41"/>
    </row>
    <row r="44" spans="1:9" x14ac:dyDescent="0.45">
      <c r="A44" s="39" t="s">
        <v>44</v>
      </c>
      <c r="B44" s="39" t="s">
        <v>410</v>
      </c>
      <c r="C44" s="40" t="s">
        <v>20</v>
      </c>
      <c r="D44" s="36"/>
      <c r="E44" s="41"/>
      <c r="F44" s="36"/>
      <c r="G44" s="37"/>
      <c r="H44" s="37"/>
      <c r="I44" s="41"/>
    </row>
    <row r="45" spans="1:9" x14ac:dyDescent="0.45">
      <c r="A45" s="39" t="s">
        <v>45</v>
      </c>
      <c r="B45" s="39" t="s">
        <v>411</v>
      </c>
      <c r="C45" s="40" t="s">
        <v>20</v>
      </c>
      <c r="D45" s="36"/>
      <c r="E45" s="41"/>
      <c r="F45" s="36"/>
      <c r="G45" s="37"/>
      <c r="H45" s="37"/>
      <c r="I45" s="41"/>
    </row>
    <row r="46" spans="1:9" x14ac:dyDescent="0.45">
      <c r="A46" s="39" t="s">
        <v>378</v>
      </c>
      <c r="B46" s="39" t="s">
        <v>412</v>
      </c>
      <c r="C46" s="40"/>
      <c r="D46" s="36"/>
      <c r="E46" s="41"/>
      <c r="F46" s="36"/>
      <c r="G46" s="45"/>
      <c r="H46" s="36"/>
      <c r="I46" s="41"/>
    </row>
    <row r="47" spans="1:9" ht="27" x14ac:dyDescent="0.45">
      <c r="A47" s="39"/>
      <c r="B47" s="39" t="s">
        <v>413</v>
      </c>
      <c r="C47" s="40" t="s">
        <v>20</v>
      </c>
      <c r="D47" s="36"/>
      <c r="E47" s="41"/>
      <c r="F47" s="36"/>
      <c r="G47" s="37"/>
      <c r="H47" s="37"/>
      <c r="I47" s="41"/>
    </row>
    <row r="48" spans="1:9" x14ac:dyDescent="0.45">
      <c r="A48" s="39" t="s">
        <v>405</v>
      </c>
      <c r="B48" s="39" t="s">
        <v>414</v>
      </c>
      <c r="C48" s="40"/>
      <c r="D48" s="36"/>
      <c r="E48" s="41"/>
      <c r="F48" s="36"/>
      <c r="G48" s="45"/>
      <c r="H48" s="36"/>
      <c r="I48" s="41"/>
    </row>
    <row r="49" spans="1:9" x14ac:dyDescent="0.45">
      <c r="A49" s="39" t="s">
        <v>43</v>
      </c>
      <c r="B49" s="39" t="s">
        <v>417</v>
      </c>
      <c r="C49" s="40" t="s">
        <v>20</v>
      </c>
      <c r="D49" s="36"/>
      <c r="E49" s="41"/>
      <c r="F49" s="36"/>
      <c r="G49" s="37"/>
      <c r="H49" s="37"/>
      <c r="I49" s="41"/>
    </row>
    <row r="50" spans="1:9" x14ac:dyDescent="0.45">
      <c r="A50" s="39" t="s">
        <v>406</v>
      </c>
      <c r="B50" s="39" t="s">
        <v>418</v>
      </c>
      <c r="C50" s="40"/>
      <c r="D50" s="36"/>
      <c r="E50" s="41"/>
      <c r="F50" s="36"/>
      <c r="G50" s="45"/>
      <c r="H50" s="36"/>
      <c r="I50" s="41"/>
    </row>
    <row r="51" spans="1:9" x14ac:dyDescent="0.45">
      <c r="A51" s="39" t="s">
        <v>43</v>
      </c>
      <c r="B51" s="39" t="s">
        <v>419</v>
      </c>
      <c r="C51" s="40" t="s">
        <v>20</v>
      </c>
      <c r="D51" s="36"/>
      <c r="E51" s="41"/>
      <c r="F51" s="36"/>
      <c r="G51" s="37"/>
      <c r="H51" s="37"/>
      <c r="I51" s="41"/>
    </row>
    <row r="52" spans="1:9" x14ac:dyDescent="0.45">
      <c r="A52" s="39" t="s">
        <v>415</v>
      </c>
      <c r="B52" s="39" t="s">
        <v>420</v>
      </c>
      <c r="C52" s="40"/>
      <c r="D52" s="36"/>
      <c r="E52" s="41"/>
      <c r="F52" s="36"/>
      <c r="G52" s="45"/>
      <c r="H52" s="36"/>
      <c r="I52" s="41"/>
    </row>
    <row r="53" spans="1:9" x14ac:dyDescent="0.45">
      <c r="A53" s="39" t="s">
        <v>43</v>
      </c>
      <c r="B53" s="39" t="s">
        <v>421</v>
      </c>
      <c r="C53" s="40" t="s">
        <v>20</v>
      </c>
      <c r="D53" s="36"/>
      <c r="E53" s="41"/>
      <c r="F53" s="36"/>
      <c r="G53" s="37"/>
      <c r="H53" s="37"/>
      <c r="I53" s="41"/>
    </row>
    <row r="54" spans="1:9" x14ac:dyDescent="0.45">
      <c r="A54" s="39" t="s">
        <v>416</v>
      </c>
      <c r="B54" s="39" t="s">
        <v>422</v>
      </c>
      <c r="C54" s="40"/>
      <c r="D54" s="36"/>
      <c r="E54" s="41"/>
      <c r="F54" s="36"/>
      <c r="G54" s="45"/>
      <c r="H54" s="36"/>
      <c r="I54" s="41"/>
    </row>
    <row r="55" spans="1:9" x14ac:dyDescent="0.45">
      <c r="A55" s="39" t="s">
        <v>43</v>
      </c>
      <c r="B55" s="39" t="s">
        <v>423</v>
      </c>
      <c r="C55" s="40" t="s">
        <v>20</v>
      </c>
      <c r="D55" s="36"/>
      <c r="E55" s="41"/>
      <c r="F55" s="36"/>
      <c r="G55" s="37"/>
      <c r="H55" s="37"/>
      <c r="I55" s="41"/>
    </row>
    <row r="56" spans="1:9" x14ac:dyDescent="0.45">
      <c r="A56" s="39" t="s">
        <v>44</v>
      </c>
      <c r="B56" s="39" t="s">
        <v>424</v>
      </c>
      <c r="C56" s="40" t="s">
        <v>20</v>
      </c>
      <c r="D56" s="36"/>
      <c r="E56" s="41"/>
      <c r="F56" s="36"/>
      <c r="G56" s="37"/>
      <c r="H56" s="37"/>
      <c r="I56" s="41"/>
    </row>
    <row r="57" spans="1:9" x14ac:dyDescent="0.45">
      <c r="A57" s="39" t="s">
        <v>45</v>
      </c>
      <c r="B57" s="58" t="s">
        <v>425</v>
      </c>
      <c r="C57" s="40" t="s">
        <v>20</v>
      </c>
      <c r="D57" s="36"/>
      <c r="E57" s="43"/>
      <c r="F57" s="36"/>
      <c r="G57" s="37"/>
      <c r="H57" s="37"/>
      <c r="I57" s="43"/>
    </row>
    <row r="58" spans="1:9" x14ac:dyDescent="0.45">
      <c r="A58" s="35" t="s">
        <v>41</v>
      </c>
      <c r="B58" s="35" t="s">
        <v>426</v>
      </c>
      <c r="C58" s="36"/>
      <c r="D58" s="37"/>
      <c r="E58" s="37"/>
      <c r="F58" s="37"/>
      <c r="G58" s="37"/>
      <c r="H58" s="37"/>
      <c r="I58" s="38"/>
    </row>
    <row r="59" spans="1:9" ht="40.5" x14ac:dyDescent="0.45">
      <c r="A59" s="56" t="s">
        <v>31</v>
      </c>
      <c r="B59" s="39" t="s">
        <v>427</v>
      </c>
      <c r="C59" s="40" t="s">
        <v>20</v>
      </c>
      <c r="D59" s="36"/>
      <c r="E59" s="41"/>
      <c r="F59" s="36"/>
      <c r="G59" s="37"/>
      <c r="H59" s="37"/>
      <c r="I59" s="41"/>
    </row>
    <row r="60" spans="1:9" ht="27" x14ac:dyDescent="0.45">
      <c r="A60" s="56" t="s">
        <v>29</v>
      </c>
      <c r="B60" s="39" t="s">
        <v>430</v>
      </c>
      <c r="C60" s="40" t="s">
        <v>20</v>
      </c>
      <c r="D60" s="36"/>
      <c r="E60" s="43"/>
      <c r="F60" s="36"/>
      <c r="G60" s="37"/>
      <c r="H60" s="37"/>
      <c r="I60" s="43"/>
    </row>
    <row r="61" spans="1:9" x14ac:dyDescent="0.45">
      <c r="A61" s="56" t="s">
        <v>30</v>
      </c>
      <c r="B61" s="39" t="s">
        <v>428</v>
      </c>
      <c r="C61" s="57" t="s">
        <v>11</v>
      </c>
      <c r="D61" s="36"/>
      <c r="E61" s="43"/>
      <c r="F61" s="36"/>
      <c r="G61" s="45"/>
      <c r="H61" s="36"/>
      <c r="I61" s="43"/>
    </row>
    <row r="62" spans="1:9" ht="27" x14ac:dyDescent="0.45">
      <c r="A62" s="56" t="s">
        <v>32</v>
      </c>
      <c r="B62" s="39" t="s">
        <v>429</v>
      </c>
      <c r="C62" s="57" t="s">
        <v>20</v>
      </c>
      <c r="D62" s="36"/>
      <c r="E62" s="43"/>
      <c r="F62" s="36"/>
      <c r="G62" s="37"/>
      <c r="H62" s="37"/>
      <c r="I62" s="43"/>
    </row>
    <row r="63" spans="1:9" x14ac:dyDescent="0.45">
      <c r="A63" s="56" t="s">
        <v>431</v>
      </c>
      <c r="B63" s="39" t="s">
        <v>432</v>
      </c>
      <c r="C63" s="57" t="s">
        <v>20</v>
      </c>
      <c r="D63" s="36"/>
      <c r="E63" s="43"/>
      <c r="F63" s="36"/>
      <c r="G63" s="37"/>
      <c r="H63" s="37"/>
      <c r="I63" s="43"/>
    </row>
    <row r="64" spans="1:9" ht="26.45" customHeight="1" x14ac:dyDescent="0.45">
      <c r="A64" s="39" t="s">
        <v>33</v>
      </c>
      <c r="B64" s="39" t="s">
        <v>995</v>
      </c>
      <c r="C64" s="40" t="s">
        <v>20</v>
      </c>
      <c r="D64" s="36"/>
      <c r="E64" s="43"/>
      <c r="F64" s="36"/>
      <c r="G64" s="37"/>
      <c r="H64" s="37"/>
      <c r="I64" s="43"/>
    </row>
    <row r="65" spans="1:9" ht="37.799999999999997" customHeight="1" x14ac:dyDescent="0.45">
      <c r="A65" s="39" t="s">
        <v>380</v>
      </c>
      <c r="B65" s="39" t="s">
        <v>996</v>
      </c>
      <c r="C65" s="40" t="s">
        <v>11</v>
      </c>
      <c r="D65" s="36"/>
      <c r="E65" s="43"/>
      <c r="F65" s="36"/>
      <c r="G65" s="45"/>
      <c r="H65" s="36"/>
      <c r="I65" s="43"/>
    </row>
    <row r="66" spans="1:9" ht="108" x14ac:dyDescent="0.45">
      <c r="A66" s="39" t="s">
        <v>384</v>
      </c>
      <c r="B66" s="39" t="s">
        <v>1002</v>
      </c>
      <c r="C66" s="40" t="s">
        <v>11</v>
      </c>
      <c r="D66" s="36"/>
      <c r="E66" s="43"/>
      <c r="F66" s="36"/>
      <c r="G66" s="45"/>
      <c r="H66" s="36"/>
      <c r="I66" s="43"/>
    </row>
    <row r="67" spans="1:9" ht="40.5" x14ac:dyDescent="0.45">
      <c r="A67" s="39" t="s">
        <v>997</v>
      </c>
      <c r="B67" s="39" t="s">
        <v>1003</v>
      </c>
      <c r="C67" s="40" t="s">
        <v>11</v>
      </c>
      <c r="D67" s="36"/>
      <c r="E67" s="41"/>
      <c r="F67" s="36"/>
      <c r="G67" s="45"/>
      <c r="H67" s="36"/>
      <c r="I67" s="41"/>
    </row>
    <row r="68" spans="1:9" ht="40.5" x14ac:dyDescent="0.45">
      <c r="A68" s="39" t="s">
        <v>998</v>
      </c>
      <c r="B68" s="39" t="s">
        <v>1004</v>
      </c>
      <c r="C68" s="40" t="s">
        <v>11</v>
      </c>
      <c r="D68" s="36"/>
      <c r="E68" s="41"/>
      <c r="F68" s="36"/>
      <c r="G68" s="45"/>
      <c r="H68" s="36"/>
      <c r="I68" s="41"/>
    </row>
    <row r="69" spans="1:9" ht="27" x14ac:dyDescent="0.45">
      <c r="A69" s="39" t="s">
        <v>999</v>
      </c>
      <c r="B69" s="39" t="s">
        <v>1005</v>
      </c>
      <c r="C69" s="40" t="s">
        <v>11</v>
      </c>
      <c r="D69" s="36"/>
      <c r="E69" s="41"/>
      <c r="F69" s="36"/>
      <c r="G69" s="45"/>
      <c r="H69" s="36"/>
      <c r="I69" s="41"/>
    </row>
    <row r="70" spans="1:9" ht="27" x14ac:dyDescent="0.45">
      <c r="A70" s="39" t="s">
        <v>1000</v>
      </c>
      <c r="B70" s="39" t="s">
        <v>1006</v>
      </c>
      <c r="C70" s="40" t="s">
        <v>11</v>
      </c>
      <c r="D70" s="36"/>
      <c r="E70" s="41"/>
      <c r="F70" s="36"/>
      <c r="G70" s="45"/>
      <c r="H70" s="36"/>
      <c r="I70" s="41"/>
    </row>
    <row r="71" spans="1:9" ht="27" x14ac:dyDescent="0.45">
      <c r="A71" s="39" t="s">
        <v>1001</v>
      </c>
      <c r="B71" s="39" t="s">
        <v>1007</v>
      </c>
      <c r="C71" s="40" t="s">
        <v>11</v>
      </c>
      <c r="D71" s="36"/>
      <c r="E71" s="41"/>
      <c r="F71" s="36"/>
      <c r="G71" s="45"/>
      <c r="H71" s="36"/>
      <c r="I71" s="41"/>
    </row>
    <row r="72" spans="1:9" x14ac:dyDescent="0.45">
      <c r="A72" s="39" t="s">
        <v>34</v>
      </c>
      <c r="B72" s="39" t="s">
        <v>1008</v>
      </c>
      <c r="C72" s="40"/>
      <c r="D72" s="36"/>
      <c r="E72" s="41"/>
      <c r="F72" s="36"/>
      <c r="G72" s="45"/>
      <c r="H72" s="36"/>
      <c r="I72" s="41"/>
    </row>
    <row r="73" spans="1:9" x14ac:dyDescent="0.45">
      <c r="A73" s="39" t="s">
        <v>364</v>
      </c>
      <c r="B73" s="39" t="s">
        <v>1017</v>
      </c>
      <c r="C73" s="40" t="s">
        <v>20</v>
      </c>
      <c r="D73" s="36"/>
      <c r="E73" s="46"/>
      <c r="F73" s="36"/>
      <c r="G73" s="37"/>
      <c r="H73" s="37"/>
      <c r="I73" s="46"/>
    </row>
    <row r="74" spans="1:9" ht="27" x14ac:dyDescent="0.45">
      <c r="A74" s="39" t="s">
        <v>365</v>
      </c>
      <c r="B74" s="39" t="s">
        <v>1018</v>
      </c>
      <c r="C74" s="40" t="s">
        <v>20</v>
      </c>
      <c r="D74" s="36"/>
      <c r="E74" s="41"/>
      <c r="F74" s="36"/>
      <c r="G74" s="37"/>
      <c r="H74" s="37"/>
      <c r="I74" s="41"/>
    </row>
    <row r="75" spans="1:9" x14ac:dyDescent="0.45">
      <c r="A75" s="39" t="s">
        <v>366</v>
      </c>
      <c r="B75" s="39" t="s">
        <v>1019</v>
      </c>
      <c r="C75" s="40" t="s">
        <v>20</v>
      </c>
      <c r="D75" s="36"/>
      <c r="E75" s="41"/>
      <c r="F75" s="36"/>
      <c r="G75" s="37"/>
      <c r="H75" s="37"/>
      <c r="I75" s="41"/>
    </row>
    <row r="76" spans="1:9" ht="27" x14ac:dyDescent="0.45">
      <c r="A76" s="39" t="s">
        <v>367</v>
      </c>
      <c r="B76" s="39" t="s">
        <v>1020</v>
      </c>
      <c r="C76" s="40" t="s">
        <v>20</v>
      </c>
      <c r="D76" s="36"/>
      <c r="E76" s="41"/>
      <c r="F76" s="36"/>
      <c r="G76" s="37"/>
      <c r="H76" s="37"/>
      <c r="I76" s="41"/>
    </row>
    <row r="77" spans="1:9" ht="27" x14ac:dyDescent="0.45">
      <c r="A77" s="39" t="s">
        <v>368</v>
      </c>
      <c r="B77" s="39" t="s">
        <v>1021</v>
      </c>
      <c r="C77" s="40" t="s">
        <v>20</v>
      </c>
      <c r="D77" s="36"/>
      <c r="E77" s="46"/>
      <c r="F77" s="36"/>
      <c r="G77" s="37"/>
      <c r="H77" s="37"/>
      <c r="I77" s="46"/>
    </row>
    <row r="78" spans="1:9" x14ac:dyDescent="0.45">
      <c r="A78" s="35" t="s">
        <v>1011</v>
      </c>
      <c r="B78" s="35" t="s">
        <v>1012</v>
      </c>
      <c r="C78" s="40"/>
      <c r="D78" s="37"/>
      <c r="E78" s="37"/>
      <c r="F78" s="37"/>
      <c r="G78" s="37"/>
      <c r="H78" s="37"/>
      <c r="I78" s="38"/>
    </row>
    <row r="79" spans="1:9" ht="27" x14ac:dyDescent="0.45">
      <c r="A79" s="39" t="s">
        <v>407</v>
      </c>
      <c r="B79" s="39" t="s">
        <v>1022</v>
      </c>
      <c r="C79" s="40" t="s">
        <v>11</v>
      </c>
      <c r="D79" s="36"/>
      <c r="E79" s="46"/>
      <c r="F79" s="36"/>
      <c r="G79" s="45"/>
      <c r="H79" s="36"/>
      <c r="I79" s="46"/>
    </row>
    <row r="80" spans="1:9" ht="27" x14ac:dyDescent="0.45">
      <c r="A80" s="39" t="s">
        <v>1013</v>
      </c>
      <c r="B80" s="39" t="s">
        <v>1023</v>
      </c>
      <c r="C80" s="40" t="s">
        <v>11</v>
      </c>
      <c r="D80" s="36"/>
      <c r="E80" s="41"/>
      <c r="F80" s="36"/>
      <c r="G80" s="45"/>
      <c r="H80" s="36"/>
      <c r="I80" s="41"/>
    </row>
    <row r="81" spans="1:9" ht="27" x14ac:dyDescent="0.45">
      <c r="A81" s="39" t="s">
        <v>1014</v>
      </c>
      <c r="B81" s="39" t="s">
        <v>1024</v>
      </c>
      <c r="C81" s="40" t="s">
        <v>11</v>
      </c>
      <c r="D81" s="36"/>
      <c r="E81" s="41"/>
      <c r="F81" s="36"/>
      <c r="G81" s="45"/>
      <c r="H81" s="36"/>
      <c r="I81" s="41"/>
    </row>
    <row r="82" spans="1:9" ht="54" x14ac:dyDescent="0.45">
      <c r="A82" s="39" t="s">
        <v>1015</v>
      </c>
      <c r="B82" s="39" t="s">
        <v>1025</v>
      </c>
      <c r="C82" s="40" t="s">
        <v>11</v>
      </c>
      <c r="D82" s="36"/>
      <c r="E82" s="46"/>
      <c r="F82" s="36"/>
      <c r="G82" s="45"/>
      <c r="H82" s="36"/>
      <c r="I82" s="46"/>
    </row>
    <row r="83" spans="1:9" ht="67.5" x14ac:dyDescent="0.45">
      <c r="A83" s="39" t="s">
        <v>1016</v>
      </c>
      <c r="B83" s="39" t="s">
        <v>1026</v>
      </c>
      <c r="C83" s="40" t="s">
        <v>11</v>
      </c>
      <c r="D83" s="36"/>
      <c r="E83" s="41"/>
      <c r="F83" s="36"/>
      <c r="G83" s="45"/>
      <c r="H83" s="36"/>
      <c r="I83" s="41"/>
    </row>
    <row r="84" spans="1:9" ht="43.9" x14ac:dyDescent="0.45">
      <c r="A84" s="35" t="s">
        <v>24</v>
      </c>
      <c r="B84" s="35" t="s">
        <v>1462</v>
      </c>
      <c r="C84" s="40"/>
      <c r="D84" s="37"/>
      <c r="E84" s="37"/>
      <c r="F84" s="37"/>
      <c r="G84" s="37"/>
      <c r="H84" s="37"/>
      <c r="I84" s="38"/>
    </row>
    <row r="85" spans="1:9" x14ac:dyDescent="0.45">
      <c r="A85" s="39" t="s">
        <v>43</v>
      </c>
      <c r="B85" s="44" t="s">
        <v>1237</v>
      </c>
      <c r="C85" s="40"/>
      <c r="D85" s="36"/>
      <c r="E85" s="41"/>
      <c r="F85" s="36"/>
      <c r="G85" s="45"/>
      <c r="H85" s="36"/>
      <c r="I85" s="41"/>
    </row>
    <row r="86" spans="1:9" ht="27" x14ac:dyDescent="0.45">
      <c r="A86" s="39" t="s">
        <v>38</v>
      </c>
      <c r="B86" s="39" t="s">
        <v>1035</v>
      </c>
      <c r="C86" s="40" t="s">
        <v>11</v>
      </c>
      <c r="D86" s="36"/>
      <c r="E86" s="41"/>
      <c r="F86" s="36"/>
      <c r="G86" s="45"/>
      <c r="H86" s="36"/>
      <c r="I86" s="41"/>
    </row>
    <row r="87" spans="1:9" ht="40.5" x14ac:dyDescent="0.45">
      <c r="A87" s="39" t="s">
        <v>39</v>
      </c>
      <c r="B87" s="39" t="s">
        <v>1036</v>
      </c>
      <c r="C87" s="40" t="s">
        <v>11</v>
      </c>
      <c r="D87" s="36"/>
      <c r="E87" s="47"/>
      <c r="F87" s="36"/>
      <c r="G87" s="45"/>
      <c r="H87" s="36"/>
      <c r="I87" s="47"/>
    </row>
    <row r="88" spans="1:9" ht="27" x14ac:dyDescent="0.45">
      <c r="A88" s="39" t="s">
        <v>41</v>
      </c>
      <c r="B88" s="39" t="s">
        <v>1037</v>
      </c>
      <c r="C88" s="40" t="s">
        <v>11</v>
      </c>
      <c r="D88" s="36"/>
      <c r="E88" s="41"/>
      <c r="F88" s="36"/>
      <c r="G88" s="45"/>
      <c r="H88" s="36"/>
      <c r="I88" s="41"/>
    </row>
    <row r="89" spans="1:9" ht="27" x14ac:dyDescent="0.45">
      <c r="A89" s="39" t="s">
        <v>42</v>
      </c>
      <c r="B89" s="39" t="s">
        <v>1038</v>
      </c>
      <c r="C89" s="40" t="s">
        <v>11</v>
      </c>
      <c r="D89" s="36"/>
      <c r="E89" s="46"/>
      <c r="F89" s="36"/>
      <c r="G89" s="45"/>
      <c r="H89" s="36"/>
      <c r="I89" s="46"/>
    </row>
    <row r="90" spans="1:9" ht="40.5" x14ac:dyDescent="0.45">
      <c r="A90" s="39" t="s">
        <v>47</v>
      </c>
      <c r="B90" s="39" t="s">
        <v>1039</v>
      </c>
      <c r="C90" s="40" t="s">
        <v>11</v>
      </c>
      <c r="D90" s="36"/>
      <c r="E90" s="41"/>
      <c r="F90" s="36"/>
      <c r="G90" s="45"/>
      <c r="H90" s="36"/>
      <c r="I90" s="41"/>
    </row>
    <row r="91" spans="1:9" x14ac:dyDescent="0.45">
      <c r="A91" s="39" t="s">
        <v>50</v>
      </c>
      <c r="B91" s="39" t="s">
        <v>1040</v>
      </c>
      <c r="C91" s="40" t="s">
        <v>11</v>
      </c>
      <c r="D91" s="36"/>
      <c r="E91" s="41"/>
      <c r="F91" s="36"/>
      <c r="G91" s="45"/>
      <c r="H91" s="36"/>
      <c r="I91" s="41"/>
    </row>
    <row r="92" spans="1:9" ht="27" x14ac:dyDescent="0.45">
      <c r="A92" s="39" t="s">
        <v>51</v>
      </c>
      <c r="B92" s="39" t="s">
        <v>1041</v>
      </c>
      <c r="C92" s="40" t="s">
        <v>11</v>
      </c>
      <c r="D92" s="36"/>
      <c r="E92" s="41"/>
      <c r="F92" s="36"/>
      <c r="G92" s="45"/>
      <c r="H92" s="36"/>
      <c r="I92" s="41"/>
    </row>
    <row r="93" spans="1:9" ht="40.5" x14ac:dyDescent="0.45">
      <c r="A93" s="39" t="s">
        <v>54</v>
      </c>
      <c r="B93" s="39" t="s">
        <v>1042</v>
      </c>
      <c r="C93" s="40" t="s">
        <v>11</v>
      </c>
      <c r="D93" s="36"/>
      <c r="E93" s="41"/>
      <c r="F93" s="36"/>
      <c r="G93" s="45"/>
      <c r="H93" s="36"/>
      <c r="I93" s="41"/>
    </row>
    <row r="94" spans="1:9" ht="27" x14ac:dyDescent="0.45">
      <c r="A94" s="39" t="s">
        <v>55</v>
      </c>
      <c r="B94" s="39" t="s">
        <v>1043</v>
      </c>
      <c r="C94" s="40" t="s">
        <v>11</v>
      </c>
      <c r="D94" s="36"/>
      <c r="E94" s="41"/>
      <c r="F94" s="36"/>
      <c r="G94" s="45"/>
      <c r="H94" s="36"/>
      <c r="I94" s="41"/>
    </row>
    <row r="95" spans="1:9" ht="40.5" x14ac:dyDescent="0.45">
      <c r="A95" s="39" t="s">
        <v>89</v>
      </c>
      <c r="B95" s="39" t="s">
        <v>1044</v>
      </c>
      <c r="C95" s="40" t="s">
        <v>11</v>
      </c>
      <c r="D95" s="36"/>
      <c r="E95" s="41"/>
      <c r="F95" s="36"/>
      <c r="G95" s="45"/>
      <c r="H95" s="36"/>
      <c r="I95" s="41"/>
    </row>
    <row r="96" spans="1:9" ht="27" x14ac:dyDescent="0.45">
      <c r="A96" s="39" t="s">
        <v>181</v>
      </c>
      <c r="B96" s="39" t="s">
        <v>1045</v>
      </c>
      <c r="C96" s="40" t="s">
        <v>11</v>
      </c>
      <c r="D96" s="36"/>
      <c r="E96" s="41"/>
      <c r="F96" s="36"/>
      <c r="G96" s="45"/>
      <c r="H96" s="36"/>
      <c r="I96" s="41"/>
    </row>
    <row r="97" spans="1:9" ht="54" x14ac:dyDescent="0.45">
      <c r="A97" s="39" t="s">
        <v>186</v>
      </c>
      <c r="B97" s="39" t="s">
        <v>1046</v>
      </c>
      <c r="C97" s="40" t="s">
        <v>11</v>
      </c>
      <c r="D97" s="36"/>
      <c r="E97" s="46"/>
      <c r="F97" s="36"/>
      <c r="G97" s="45"/>
      <c r="H97" s="36"/>
      <c r="I97" s="46"/>
    </row>
    <row r="98" spans="1:9" x14ac:dyDescent="0.45">
      <c r="A98" s="39" t="s">
        <v>43</v>
      </c>
      <c r="B98" s="39" t="s">
        <v>1047</v>
      </c>
      <c r="C98" s="40" t="s">
        <v>11</v>
      </c>
      <c r="D98" s="36"/>
      <c r="E98" s="41"/>
      <c r="F98" s="36"/>
      <c r="G98" s="45"/>
      <c r="H98" s="36"/>
      <c r="I98" s="41"/>
    </row>
    <row r="99" spans="1:9" x14ac:dyDescent="0.45">
      <c r="A99" s="39" t="s">
        <v>44</v>
      </c>
      <c r="B99" s="39" t="s">
        <v>1048</v>
      </c>
      <c r="C99" s="40" t="s">
        <v>11</v>
      </c>
      <c r="D99" s="36"/>
      <c r="E99" s="41"/>
      <c r="F99" s="36"/>
      <c r="G99" s="45"/>
      <c r="H99" s="36"/>
      <c r="I99" s="41"/>
    </row>
    <row r="100" spans="1:9" x14ac:dyDescent="0.45">
      <c r="A100" s="39" t="s">
        <v>45</v>
      </c>
      <c r="B100" s="39" t="s">
        <v>1049</v>
      </c>
      <c r="C100" s="40" t="s">
        <v>11</v>
      </c>
      <c r="D100" s="36"/>
      <c r="E100" s="41"/>
      <c r="F100" s="36"/>
      <c r="G100" s="45"/>
      <c r="H100" s="36"/>
      <c r="I100" s="41"/>
    </row>
    <row r="101" spans="1:9" x14ac:dyDescent="0.45">
      <c r="A101" s="39" t="s">
        <v>46</v>
      </c>
      <c r="B101" s="39" t="s">
        <v>1050</v>
      </c>
      <c r="C101" s="40" t="s">
        <v>11</v>
      </c>
      <c r="D101" s="36"/>
      <c r="E101" s="46"/>
      <c r="F101" s="36"/>
      <c r="G101" s="45"/>
      <c r="H101" s="36"/>
      <c r="I101" s="46"/>
    </row>
    <row r="102" spans="1:9" ht="27" x14ac:dyDescent="0.45">
      <c r="A102" s="39" t="s">
        <v>28</v>
      </c>
      <c r="B102" s="39" t="s">
        <v>1051</v>
      </c>
      <c r="C102" s="40" t="s">
        <v>11</v>
      </c>
      <c r="D102" s="36"/>
      <c r="E102" s="41"/>
      <c r="F102" s="36"/>
      <c r="G102" s="45"/>
      <c r="H102" s="36"/>
      <c r="I102" s="41"/>
    </row>
    <row r="103" spans="1:9" x14ac:dyDescent="0.45">
      <c r="A103" s="39" t="s">
        <v>188</v>
      </c>
      <c r="B103" s="39" t="s">
        <v>1052</v>
      </c>
      <c r="C103" s="40" t="s">
        <v>11</v>
      </c>
      <c r="D103" s="36"/>
      <c r="E103" s="41"/>
      <c r="F103" s="36"/>
      <c r="G103" s="45"/>
      <c r="H103" s="36"/>
      <c r="I103" s="41"/>
    </row>
    <row r="104" spans="1:9" ht="27" x14ac:dyDescent="0.45">
      <c r="A104" s="39" t="s">
        <v>190</v>
      </c>
      <c r="B104" s="39" t="s">
        <v>1053</v>
      </c>
      <c r="C104" s="40" t="s">
        <v>11</v>
      </c>
      <c r="D104" s="36"/>
      <c r="E104" s="41"/>
      <c r="F104" s="36"/>
      <c r="G104" s="45"/>
      <c r="H104" s="36"/>
      <c r="I104" s="41"/>
    </row>
    <row r="105" spans="1:9" ht="27" x14ac:dyDescent="0.45">
      <c r="A105" s="39" t="s">
        <v>291</v>
      </c>
      <c r="B105" s="39" t="s">
        <v>1054</v>
      </c>
      <c r="C105" s="40" t="s">
        <v>11</v>
      </c>
      <c r="D105" s="36"/>
      <c r="E105" s="41"/>
      <c r="F105" s="36"/>
      <c r="G105" s="45"/>
      <c r="H105" s="36"/>
      <c r="I105" s="41"/>
    </row>
    <row r="106" spans="1:9" ht="27" x14ac:dyDescent="0.45">
      <c r="A106" s="39" t="s">
        <v>303</v>
      </c>
      <c r="B106" s="39" t="s">
        <v>1055</v>
      </c>
      <c r="C106" s="40" t="s">
        <v>11</v>
      </c>
      <c r="D106" s="36"/>
      <c r="E106" s="41"/>
      <c r="F106" s="36"/>
      <c r="G106" s="45"/>
      <c r="H106" s="36"/>
      <c r="I106" s="41"/>
    </row>
    <row r="107" spans="1:9" x14ac:dyDescent="0.45">
      <c r="A107" s="39" t="s">
        <v>324</v>
      </c>
      <c r="B107" s="39" t="s">
        <v>1056</v>
      </c>
      <c r="C107" s="40" t="s">
        <v>11</v>
      </c>
      <c r="D107" s="36"/>
      <c r="E107" s="41"/>
      <c r="F107" s="36"/>
      <c r="G107" s="45"/>
      <c r="H107" s="36"/>
      <c r="I107" s="41"/>
    </row>
    <row r="108" spans="1:9" ht="27" x14ac:dyDescent="0.45">
      <c r="A108" s="39" t="s">
        <v>327</v>
      </c>
      <c r="B108" s="39" t="s">
        <v>1057</v>
      </c>
      <c r="C108" s="40" t="s">
        <v>11</v>
      </c>
      <c r="D108" s="36"/>
      <c r="E108" s="41"/>
      <c r="F108" s="36"/>
      <c r="G108" s="45"/>
      <c r="H108" s="36"/>
      <c r="I108" s="41"/>
    </row>
    <row r="109" spans="1:9" ht="40.5" x14ac:dyDescent="0.45">
      <c r="A109" s="39" t="s">
        <v>330</v>
      </c>
      <c r="B109" s="39" t="s">
        <v>1058</v>
      </c>
      <c r="C109" s="40" t="s">
        <v>11</v>
      </c>
      <c r="D109" s="36"/>
      <c r="E109" s="46"/>
      <c r="F109" s="36"/>
      <c r="G109" s="45"/>
      <c r="H109" s="36"/>
      <c r="I109" s="46"/>
    </row>
    <row r="110" spans="1:9" x14ac:dyDescent="0.45">
      <c r="A110" s="39" t="s">
        <v>228</v>
      </c>
      <c r="B110" s="39" t="s">
        <v>1059</v>
      </c>
      <c r="C110" s="40" t="s">
        <v>11</v>
      </c>
      <c r="D110" s="36"/>
      <c r="E110" s="28"/>
      <c r="F110" s="36"/>
      <c r="G110" s="45"/>
      <c r="H110" s="36"/>
      <c r="I110" s="28"/>
    </row>
    <row r="111" spans="1:9" ht="27" x14ac:dyDescent="0.45">
      <c r="A111" s="39" t="s">
        <v>337</v>
      </c>
      <c r="B111" s="39" t="s">
        <v>1060</v>
      </c>
      <c r="C111" s="40" t="s">
        <v>11</v>
      </c>
      <c r="D111" s="36"/>
      <c r="E111" s="41"/>
      <c r="F111" s="36"/>
      <c r="G111" s="45"/>
      <c r="H111" s="36"/>
      <c r="I111" s="41"/>
    </row>
    <row r="112" spans="1:9" x14ac:dyDescent="0.45">
      <c r="A112" s="39" t="s">
        <v>338</v>
      </c>
      <c r="B112" s="39" t="s">
        <v>1061</v>
      </c>
      <c r="C112" s="40" t="s">
        <v>11</v>
      </c>
      <c r="D112" s="36"/>
      <c r="E112" s="28"/>
      <c r="F112" s="36"/>
      <c r="G112" s="45"/>
      <c r="H112" s="36"/>
      <c r="I112" s="28"/>
    </row>
    <row r="113" spans="1:9" ht="27" x14ac:dyDescent="0.45">
      <c r="A113" s="39" t="s">
        <v>334</v>
      </c>
      <c r="B113" s="39" t="s">
        <v>1062</v>
      </c>
      <c r="C113" s="40" t="s">
        <v>11</v>
      </c>
      <c r="D113" s="36"/>
      <c r="E113" s="41"/>
      <c r="F113" s="36"/>
      <c r="G113" s="45"/>
      <c r="H113" s="36"/>
      <c r="I113" s="41"/>
    </row>
    <row r="114" spans="1:9" ht="40.5" x14ac:dyDescent="0.45">
      <c r="A114" s="39" t="s">
        <v>1027</v>
      </c>
      <c r="B114" s="39" t="s">
        <v>1063</v>
      </c>
      <c r="C114" s="40" t="s">
        <v>11</v>
      </c>
      <c r="D114" s="36"/>
      <c r="E114" s="41"/>
      <c r="F114" s="36"/>
      <c r="G114" s="45"/>
      <c r="H114" s="36"/>
      <c r="I114" s="41"/>
    </row>
    <row r="115" spans="1:9" ht="27" x14ac:dyDescent="0.45">
      <c r="A115" s="39" t="s">
        <v>1028</v>
      </c>
      <c r="B115" s="39" t="s">
        <v>1064</v>
      </c>
      <c r="C115" s="40" t="s">
        <v>11</v>
      </c>
      <c r="D115" s="36"/>
      <c r="E115" s="46"/>
      <c r="F115" s="36"/>
      <c r="G115" s="45"/>
      <c r="H115" s="36"/>
      <c r="I115" s="46"/>
    </row>
    <row r="116" spans="1:9" ht="27" x14ac:dyDescent="0.45">
      <c r="A116" s="39" t="s">
        <v>1029</v>
      </c>
      <c r="B116" s="39" t="s">
        <v>1065</v>
      </c>
      <c r="C116" s="40" t="s">
        <v>11</v>
      </c>
      <c r="D116" s="36"/>
      <c r="E116" s="46"/>
      <c r="F116" s="36"/>
      <c r="G116" s="45"/>
      <c r="H116" s="36"/>
      <c r="I116" s="46"/>
    </row>
    <row r="117" spans="1:9" ht="40.5" x14ac:dyDescent="0.45">
      <c r="A117" s="39" t="s">
        <v>1030</v>
      </c>
      <c r="B117" s="39" t="s">
        <v>1066</v>
      </c>
      <c r="C117" s="40" t="s">
        <v>11</v>
      </c>
      <c r="D117" s="36"/>
      <c r="E117" s="41"/>
      <c r="F117" s="36"/>
      <c r="G117" s="45"/>
      <c r="H117" s="36"/>
      <c r="I117" s="41"/>
    </row>
    <row r="118" spans="1:9" ht="27" x14ac:dyDescent="0.45">
      <c r="A118" s="39" t="s">
        <v>1031</v>
      </c>
      <c r="B118" s="39" t="s">
        <v>1067</v>
      </c>
      <c r="C118" s="40" t="s">
        <v>11</v>
      </c>
      <c r="D118" s="36"/>
      <c r="E118" s="41"/>
      <c r="F118" s="36"/>
      <c r="G118" s="45"/>
      <c r="H118" s="36"/>
      <c r="I118" s="41"/>
    </row>
    <row r="119" spans="1:9" ht="40.5" x14ac:dyDescent="0.45">
      <c r="A119" s="39" t="s">
        <v>1032</v>
      </c>
      <c r="B119" s="39" t="s">
        <v>1068</v>
      </c>
      <c r="C119" s="40" t="s">
        <v>11</v>
      </c>
      <c r="D119" s="36"/>
      <c r="E119" s="41"/>
      <c r="F119" s="36"/>
      <c r="G119" s="45"/>
      <c r="H119" s="36"/>
      <c r="I119" s="41"/>
    </row>
    <row r="120" spans="1:9" ht="54" x14ac:dyDescent="0.45">
      <c r="A120" s="39" t="s">
        <v>1033</v>
      </c>
      <c r="B120" s="39" t="s">
        <v>1069</v>
      </c>
      <c r="C120" s="40" t="s">
        <v>11</v>
      </c>
      <c r="D120" s="36"/>
      <c r="E120" s="46"/>
      <c r="F120" s="36"/>
      <c r="G120" s="45"/>
      <c r="H120" s="36"/>
      <c r="I120" s="46"/>
    </row>
    <row r="121" spans="1:9" ht="27" x14ac:dyDescent="0.45">
      <c r="A121" s="39" t="s">
        <v>1034</v>
      </c>
      <c r="B121" s="39" t="s">
        <v>1070</v>
      </c>
      <c r="C121" s="40" t="s">
        <v>11</v>
      </c>
      <c r="D121" s="36"/>
      <c r="E121" s="41"/>
      <c r="F121" s="36"/>
      <c r="G121" s="45"/>
      <c r="H121" s="36"/>
      <c r="I121" s="41"/>
    </row>
    <row r="122" spans="1:9" x14ac:dyDescent="0.45">
      <c r="A122" s="39" t="s">
        <v>44</v>
      </c>
      <c r="B122" s="44" t="s">
        <v>1236</v>
      </c>
      <c r="C122" s="40"/>
      <c r="D122" s="36"/>
      <c r="E122" s="41"/>
      <c r="F122" s="36"/>
      <c r="G122" s="45"/>
      <c r="H122" s="36"/>
      <c r="I122" s="41"/>
    </row>
    <row r="123" spans="1:9" ht="27" x14ac:dyDescent="0.45">
      <c r="A123" s="39" t="s">
        <v>38</v>
      </c>
      <c r="B123" s="39" t="s">
        <v>1071</v>
      </c>
      <c r="C123" s="40" t="s">
        <v>11</v>
      </c>
      <c r="D123" s="36"/>
      <c r="E123" s="41"/>
      <c r="F123" s="36"/>
      <c r="G123" s="45"/>
      <c r="H123" s="36"/>
      <c r="I123" s="41"/>
    </row>
    <row r="124" spans="1:9" ht="27" x14ac:dyDescent="0.45">
      <c r="A124" s="39" t="s">
        <v>39</v>
      </c>
      <c r="B124" s="39" t="s">
        <v>1072</v>
      </c>
      <c r="C124" s="40" t="s">
        <v>11</v>
      </c>
      <c r="D124" s="36"/>
      <c r="E124" s="41"/>
      <c r="F124" s="36"/>
      <c r="G124" s="45"/>
      <c r="H124" s="36"/>
      <c r="I124" s="41"/>
    </row>
    <row r="125" spans="1:9" ht="27" x14ac:dyDescent="0.45">
      <c r="A125" s="39" t="s">
        <v>41</v>
      </c>
      <c r="B125" s="39" t="s">
        <v>1073</v>
      </c>
      <c r="C125" s="40" t="s">
        <v>11</v>
      </c>
      <c r="D125" s="36"/>
      <c r="E125" s="41"/>
      <c r="F125" s="36"/>
      <c r="G125" s="45"/>
      <c r="H125" s="36"/>
      <c r="I125" s="41"/>
    </row>
    <row r="126" spans="1:9" ht="27" x14ac:dyDescent="0.45">
      <c r="A126" s="39" t="s">
        <v>42</v>
      </c>
      <c r="B126" s="39" t="s">
        <v>1074</v>
      </c>
      <c r="C126" s="40" t="s">
        <v>11</v>
      </c>
      <c r="D126" s="36"/>
      <c r="E126" s="41"/>
      <c r="F126" s="36"/>
      <c r="G126" s="45"/>
      <c r="H126" s="36"/>
      <c r="I126" s="41"/>
    </row>
    <row r="127" spans="1:9" x14ac:dyDescent="0.45">
      <c r="A127" s="39" t="s">
        <v>47</v>
      </c>
      <c r="B127" s="39" t="s">
        <v>1075</v>
      </c>
      <c r="C127" s="40"/>
      <c r="D127" s="36"/>
      <c r="E127" s="41"/>
      <c r="F127" s="36"/>
      <c r="G127" s="45"/>
      <c r="H127" s="36"/>
      <c r="I127" s="41"/>
    </row>
    <row r="128" spans="1:9" x14ac:dyDescent="0.45">
      <c r="A128" s="39" t="s">
        <v>43</v>
      </c>
      <c r="B128" s="39" t="s">
        <v>1087</v>
      </c>
      <c r="C128" s="40" t="s">
        <v>11</v>
      </c>
      <c r="D128" s="36"/>
      <c r="E128" s="41"/>
      <c r="F128" s="36"/>
      <c r="G128" s="45"/>
      <c r="H128" s="36"/>
      <c r="I128" s="41"/>
    </row>
    <row r="129" spans="1:9" x14ac:dyDescent="0.45">
      <c r="A129" s="39" t="s">
        <v>44</v>
      </c>
      <c r="B129" s="39" t="s">
        <v>1088</v>
      </c>
      <c r="C129" s="40" t="s">
        <v>11</v>
      </c>
      <c r="D129" s="36"/>
      <c r="E129" s="41"/>
      <c r="F129" s="36"/>
      <c r="G129" s="45"/>
      <c r="H129" s="36"/>
      <c r="I129" s="41"/>
    </row>
    <row r="130" spans="1:9" x14ac:dyDescent="0.45">
      <c r="A130" s="39" t="s">
        <v>45</v>
      </c>
      <c r="B130" s="39" t="s">
        <v>1089</v>
      </c>
      <c r="C130" s="40" t="s">
        <v>11</v>
      </c>
      <c r="D130" s="36"/>
      <c r="E130" s="41"/>
      <c r="F130" s="36"/>
      <c r="G130" s="45"/>
      <c r="H130" s="36"/>
      <c r="I130" s="41"/>
    </row>
    <row r="131" spans="1:9" x14ac:dyDescent="0.45">
      <c r="A131" s="39" t="s">
        <v>46</v>
      </c>
      <c r="B131" s="39" t="s">
        <v>1090</v>
      </c>
      <c r="C131" s="40" t="s">
        <v>11</v>
      </c>
      <c r="D131" s="36"/>
      <c r="E131" s="41"/>
      <c r="F131" s="36"/>
      <c r="G131" s="45"/>
      <c r="H131" s="36"/>
      <c r="I131" s="41"/>
    </row>
    <row r="132" spans="1:9" x14ac:dyDescent="0.45">
      <c r="A132" s="39" t="s">
        <v>28</v>
      </c>
      <c r="B132" s="39" t="s">
        <v>1091</v>
      </c>
      <c r="C132" s="40" t="s">
        <v>11</v>
      </c>
      <c r="D132" s="36"/>
      <c r="E132" s="41"/>
      <c r="F132" s="36"/>
      <c r="G132" s="45"/>
      <c r="H132" s="36"/>
      <c r="I132" s="41"/>
    </row>
    <row r="133" spans="1:9" x14ac:dyDescent="0.45">
      <c r="A133" s="39" t="s">
        <v>272</v>
      </c>
      <c r="B133" s="39" t="s">
        <v>1092</v>
      </c>
      <c r="C133" s="40" t="s">
        <v>11</v>
      </c>
      <c r="D133" s="36"/>
      <c r="E133" s="41"/>
      <c r="F133" s="36"/>
      <c r="G133" s="45"/>
      <c r="H133" s="36"/>
      <c r="I133" s="41"/>
    </row>
    <row r="134" spans="1:9" x14ac:dyDescent="0.45">
      <c r="A134" s="39" t="s">
        <v>273</v>
      </c>
      <c r="B134" s="39" t="s">
        <v>1093</v>
      </c>
      <c r="C134" s="40" t="s">
        <v>11</v>
      </c>
      <c r="D134" s="36"/>
      <c r="E134" s="41"/>
      <c r="F134" s="36"/>
      <c r="G134" s="45"/>
      <c r="H134" s="36"/>
      <c r="I134" s="41"/>
    </row>
    <row r="135" spans="1:9" x14ac:dyDescent="0.45">
      <c r="A135" s="39" t="s">
        <v>50</v>
      </c>
      <c r="B135" s="39" t="s">
        <v>1094</v>
      </c>
      <c r="C135" s="40" t="s">
        <v>11</v>
      </c>
      <c r="D135" s="36"/>
      <c r="E135" s="41"/>
      <c r="F135" s="36"/>
      <c r="G135" s="45"/>
      <c r="H135" s="36"/>
      <c r="I135" s="41"/>
    </row>
    <row r="136" spans="1:9" x14ac:dyDescent="0.45">
      <c r="A136" s="39" t="s">
        <v>43</v>
      </c>
      <c r="B136" s="39" t="s">
        <v>1095</v>
      </c>
      <c r="C136" s="40" t="s">
        <v>11</v>
      </c>
      <c r="D136" s="36"/>
      <c r="E136" s="41"/>
      <c r="F136" s="36"/>
      <c r="G136" s="45"/>
      <c r="H136" s="36"/>
      <c r="I136" s="41"/>
    </row>
    <row r="137" spans="1:9" x14ac:dyDescent="0.45">
      <c r="A137" s="39" t="s">
        <v>44</v>
      </c>
      <c r="B137" s="39" t="s">
        <v>1096</v>
      </c>
      <c r="C137" s="40" t="s">
        <v>11</v>
      </c>
      <c r="D137" s="36"/>
      <c r="E137" s="41"/>
      <c r="F137" s="36"/>
      <c r="G137" s="45"/>
      <c r="H137" s="36"/>
      <c r="I137" s="41"/>
    </row>
    <row r="138" spans="1:9" ht="27" x14ac:dyDescent="0.45">
      <c r="A138" s="39" t="s">
        <v>45</v>
      </c>
      <c r="B138" s="39" t="s">
        <v>1097</v>
      </c>
      <c r="C138" s="40" t="s">
        <v>11</v>
      </c>
      <c r="D138" s="36"/>
      <c r="E138" s="41"/>
      <c r="F138" s="36"/>
      <c r="G138" s="45"/>
      <c r="H138" s="36"/>
      <c r="I138" s="41"/>
    </row>
    <row r="139" spans="1:9" ht="27" x14ac:dyDescent="0.45">
      <c r="A139" s="39" t="s">
        <v>46</v>
      </c>
      <c r="B139" s="39" t="s">
        <v>1098</v>
      </c>
      <c r="C139" s="40" t="s">
        <v>11</v>
      </c>
      <c r="D139" s="36"/>
      <c r="E139" s="41"/>
      <c r="F139" s="36"/>
      <c r="G139" s="45"/>
      <c r="H139" s="36"/>
      <c r="I139" s="41"/>
    </row>
    <row r="140" spans="1:9" ht="54" x14ac:dyDescent="0.45">
      <c r="A140" s="39" t="s">
        <v>51</v>
      </c>
      <c r="B140" s="39" t="s">
        <v>1533</v>
      </c>
      <c r="C140" s="40" t="s">
        <v>11</v>
      </c>
      <c r="D140" s="36"/>
      <c r="E140" s="41"/>
      <c r="F140" s="36"/>
      <c r="G140" s="45"/>
      <c r="H140" s="36"/>
      <c r="I140" s="41"/>
    </row>
    <row r="141" spans="1:9" ht="27" x14ac:dyDescent="0.45">
      <c r="A141" s="39" t="s">
        <v>54</v>
      </c>
      <c r="B141" s="39" t="s">
        <v>1099</v>
      </c>
      <c r="C141" s="40" t="s">
        <v>11</v>
      </c>
      <c r="D141" s="36"/>
      <c r="E141" s="41"/>
      <c r="F141" s="36"/>
      <c r="G141" s="45"/>
      <c r="H141" s="36"/>
      <c r="I141" s="41"/>
    </row>
    <row r="142" spans="1:9" ht="27" x14ac:dyDescent="0.45">
      <c r="A142" s="39" t="s">
        <v>55</v>
      </c>
      <c r="B142" s="39" t="s">
        <v>1100</v>
      </c>
      <c r="C142" s="40" t="s">
        <v>11</v>
      </c>
      <c r="D142" s="36"/>
      <c r="E142" s="41"/>
      <c r="F142" s="36"/>
      <c r="G142" s="45"/>
      <c r="H142" s="36"/>
      <c r="I142" s="41"/>
    </row>
    <row r="143" spans="1:9" ht="27" x14ac:dyDescent="0.45">
      <c r="A143" s="39" t="s">
        <v>89</v>
      </c>
      <c r="B143" s="39" t="s">
        <v>1101</v>
      </c>
      <c r="C143" s="40" t="s">
        <v>11</v>
      </c>
      <c r="D143" s="36"/>
      <c r="E143" s="41"/>
      <c r="F143" s="36"/>
      <c r="G143" s="45"/>
      <c r="H143" s="36"/>
      <c r="I143" s="41"/>
    </row>
    <row r="144" spans="1:9" ht="27" x14ac:dyDescent="0.45">
      <c r="A144" s="39" t="s">
        <v>181</v>
      </c>
      <c r="B144" s="39" t="s">
        <v>1102</v>
      </c>
      <c r="C144" s="40" t="s">
        <v>11</v>
      </c>
      <c r="D144" s="36"/>
      <c r="E144" s="41"/>
      <c r="F144" s="36"/>
      <c r="G144" s="45"/>
      <c r="H144" s="36"/>
      <c r="I144" s="41"/>
    </row>
    <row r="145" spans="1:9" ht="27" x14ac:dyDescent="0.45">
      <c r="A145" s="39" t="s">
        <v>186</v>
      </c>
      <c r="B145" s="39" t="s">
        <v>1103</v>
      </c>
      <c r="C145" s="40" t="s">
        <v>11</v>
      </c>
      <c r="D145" s="36"/>
      <c r="E145" s="41"/>
      <c r="F145" s="36"/>
      <c r="G145" s="45"/>
      <c r="H145" s="36"/>
      <c r="I145" s="41"/>
    </row>
    <row r="146" spans="1:9" ht="27" x14ac:dyDescent="0.45">
      <c r="A146" s="39" t="s">
        <v>188</v>
      </c>
      <c r="B146" s="39" t="s">
        <v>1104</v>
      </c>
      <c r="C146" s="40" t="s">
        <v>11</v>
      </c>
      <c r="D146" s="36"/>
      <c r="E146" s="41"/>
      <c r="F146" s="36"/>
      <c r="G146" s="45"/>
      <c r="H146" s="36"/>
      <c r="I146" s="41"/>
    </row>
    <row r="147" spans="1:9" ht="27" x14ac:dyDescent="0.45">
      <c r="A147" s="39" t="s">
        <v>190</v>
      </c>
      <c r="B147" s="39" t="s">
        <v>1105</v>
      </c>
      <c r="C147" s="40" t="s">
        <v>11</v>
      </c>
      <c r="D147" s="36"/>
      <c r="E147" s="41"/>
      <c r="F147" s="36"/>
      <c r="G147" s="45"/>
      <c r="H147" s="36"/>
      <c r="I147" s="41"/>
    </row>
    <row r="148" spans="1:9" x14ac:dyDescent="0.45">
      <c r="A148" s="39" t="s">
        <v>291</v>
      </c>
      <c r="B148" s="39" t="s">
        <v>1106</v>
      </c>
      <c r="C148" s="40" t="s">
        <v>11</v>
      </c>
      <c r="D148" s="36"/>
      <c r="E148" s="41"/>
      <c r="F148" s="36"/>
      <c r="G148" s="45"/>
      <c r="H148" s="36"/>
      <c r="I148" s="41"/>
    </row>
    <row r="149" spans="1:9" ht="27" x14ac:dyDescent="0.45">
      <c r="A149" s="39" t="s">
        <v>303</v>
      </c>
      <c r="B149" s="39" t="s">
        <v>1107</v>
      </c>
      <c r="C149" s="40" t="s">
        <v>11</v>
      </c>
      <c r="D149" s="36"/>
      <c r="E149" s="41"/>
      <c r="F149" s="36"/>
      <c r="G149" s="45"/>
      <c r="H149" s="36"/>
      <c r="I149" s="41"/>
    </row>
    <row r="150" spans="1:9" ht="27" x14ac:dyDescent="0.45">
      <c r="A150" s="39" t="s">
        <v>324</v>
      </c>
      <c r="B150" s="39" t="s">
        <v>1108</v>
      </c>
      <c r="C150" s="40" t="s">
        <v>11</v>
      </c>
      <c r="D150" s="36"/>
      <c r="E150" s="41"/>
      <c r="F150" s="36"/>
      <c r="G150" s="45"/>
      <c r="H150" s="36"/>
      <c r="I150" s="41"/>
    </row>
    <row r="151" spans="1:9" x14ac:dyDescent="0.45">
      <c r="A151" s="39" t="s">
        <v>43</v>
      </c>
      <c r="B151" s="39" t="s">
        <v>1109</v>
      </c>
      <c r="C151" s="40" t="s">
        <v>11</v>
      </c>
      <c r="D151" s="36"/>
      <c r="E151" s="41"/>
      <c r="F151" s="36"/>
      <c r="G151" s="45"/>
      <c r="H151" s="36"/>
      <c r="I151" s="41"/>
    </row>
    <row r="152" spans="1:9" x14ac:dyDescent="0.45">
      <c r="A152" s="39" t="s">
        <v>44</v>
      </c>
      <c r="B152" s="39" t="s">
        <v>1110</v>
      </c>
      <c r="C152" s="40" t="s">
        <v>11</v>
      </c>
      <c r="D152" s="36"/>
      <c r="E152" s="41"/>
      <c r="F152" s="36"/>
      <c r="G152" s="45"/>
      <c r="H152" s="36"/>
      <c r="I152" s="41"/>
    </row>
    <row r="153" spans="1:9" x14ac:dyDescent="0.45">
      <c r="A153" s="39" t="s">
        <v>45</v>
      </c>
      <c r="B153" s="39" t="s">
        <v>1111</v>
      </c>
      <c r="C153" s="40" t="s">
        <v>11</v>
      </c>
      <c r="D153" s="36"/>
      <c r="E153" s="41"/>
      <c r="F153" s="36"/>
      <c r="G153" s="45"/>
      <c r="H153" s="36"/>
      <c r="I153" s="41"/>
    </row>
    <row r="154" spans="1:9" x14ac:dyDescent="0.45">
      <c r="A154" s="39" t="s">
        <v>46</v>
      </c>
      <c r="B154" s="39" t="s">
        <v>1112</v>
      </c>
      <c r="C154" s="40" t="s">
        <v>11</v>
      </c>
      <c r="D154" s="36"/>
      <c r="E154" s="41"/>
      <c r="F154" s="36"/>
      <c r="G154" s="45"/>
      <c r="H154" s="36"/>
      <c r="I154" s="41"/>
    </row>
    <row r="155" spans="1:9" x14ac:dyDescent="0.45">
      <c r="A155" s="39" t="s">
        <v>28</v>
      </c>
      <c r="B155" s="39" t="s">
        <v>1113</v>
      </c>
      <c r="C155" s="40" t="s">
        <v>11</v>
      </c>
      <c r="D155" s="36"/>
      <c r="E155" s="41"/>
      <c r="F155" s="36"/>
      <c r="G155" s="45"/>
      <c r="H155" s="36"/>
      <c r="I155" s="41"/>
    </row>
    <row r="156" spans="1:9" x14ac:dyDescent="0.45">
      <c r="A156" s="39" t="s">
        <v>272</v>
      </c>
      <c r="B156" s="39" t="s">
        <v>1114</v>
      </c>
      <c r="C156" s="40" t="s">
        <v>11</v>
      </c>
      <c r="D156" s="36"/>
      <c r="E156" s="41"/>
      <c r="F156" s="36"/>
      <c r="G156" s="45"/>
      <c r="H156" s="36"/>
      <c r="I156" s="41"/>
    </row>
    <row r="157" spans="1:9" x14ac:dyDescent="0.45">
      <c r="A157" s="39" t="s">
        <v>273</v>
      </c>
      <c r="B157" s="39" t="s">
        <v>1115</v>
      </c>
      <c r="C157" s="40" t="s">
        <v>11</v>
      </c>
      <c r="D157" s="36"/>
      <c r="E157" s="41"/>
      <c r="F157" s="36"/>
      <c r="G157" s="45"/>
      <c r="H157" s="36"/>
      <c r="I157" s="41"/>
    </row>
    <row r="158" spans="1:9" x14ac:dyDescent="0.45">
      <c r="A158" s="39" t="s">
        <v>274</v>
      </c>
      <c r="B158" s="39" t="s">
        <v>1116</v>
      </c>
      <c r="C158" s="40" t="s">
        <v>11</v>
      </c>
      <c r="D158" s="36"/>
      <c r="E158" s="41"/>
      <c r="F158" s="36"/>
      <c r="G158" s="45"/>
      <c r="H158" s="36"/>
      <c r="I158" s="41"/>
    </row>
    <row r="159" spans="1:9" x14ac:dyDescent="0.45">
      <c r="A159" s="39" t="s">
        <v>24</v>
      </c>
      <c r="B159" s="39" t="s">
        <v>1117</v>
      </c>
      <c r="C159" s="40" t="s">
        <v>11</v>
      </c>
      <c r="D159" s="36"/>
      <c r="E159" s="41"/>
      <c r="F159" s="36"/>
      <c r="G159" s="45"/>
      <c r="H159" s="36"/>
      <c r="I159" s="41"/>
    </row>
    <row r="160" spans="1:9" x14ac:dyDescent="0.45">
      <c r="A160" s="39" t="s">
        <v>275</v>
      </c>
      <c r="B160" s="39" t="s">
        <v>1118</v>
      </c>
      <c r="C160" s="40" t="s">
        <v>11</v>
      </c>
      <c r="D160" s="36"/>
      <c r="E160" s="41"/>
      <c r="F160" s="36"/>
      <c r="G160" s="45"/>
      <c r="H160" s="36"/>
      <c r="I160" s="41"/>
    </row>
    <row r="161" spans="1:9" x14ac:dyDescent="0.45">
      <c r="A161" s="39" t="s">
        <v>276</v>
      </c>
      <c r="B161" s="39" t="s">
        <v>1119</v>
      </c>
      <c r="C161" s="40" t="s">
        <v>11</v>
      </c>
      <c r="D161" s="36"/>
      <c r="E161" s="41"/>
      <c r="F161" s="36"/>
      <c r="G161" s="45"/>
      <c r="H161" s="36"/>
      <c r="I161" s="41"/>
    </row>
    <row r="162" spans="1:9" x14ac:dyDescent="0.45">
      <c r="A162" s="39" t="s">
        <v>277</v>
      </c>
      <c r="B162" s="39" t="s">
        <v>1120</v>
      </c>
      <c r="C162" s="40" t="s">
        <v>11</v>
      </c>
      <c r="D162" s="36"/>
      <c r="E162" s="41"/>
      <c r="F162" s="36"/>
      <c r="G162" s="45"/>
      <c r="H162" s="36"/>
      <c r="I162" s="41"/>
    </row>
    <row r="163" spans="1:9" x14ac:dyDescent="0.45">
      <c r="A163" s="39" t="s">
        <v>278</v>
      </c>
      <c r="B163" s="39" t="s">
        <v>1121</v>
      </c>
      <c r="C163" s="40" t="s">
        <v>11</v>
      </c>
      <c r="D163" s="36"/>
      <c r="E163" s="41"/>
      <c r="F163" s="36"/>
      <c r="G163" s="45"/>
      <c r="H163" s="36"/>
      <c r="I163" s="41"/>
    </row>
    <row r="164" spans="1:9" x14ac:dyDescent="0.45">
      <c r="A164" s="39" t="s">
        <v>279</v>
      </c>
      <c r="B164" s="39" t="s">
        <v>1122</v>
      </c>
      <c r="C164" s="40" t="s">
        <v>11</v>
      </c>
      <c r="D164" s="36"/>
      <c r="E164" s="41"/>
      <c r="F164" s="36"/>
      <c r="G164" s="45"/>
      <c r="H164" s="36"/>
      <c r="I164" s="41"/>
    </row>
    <row r="165" spans="1:9" x14ac:dyDescent="0.45">
      <c r="A165" s="39" t="s">
        <v>280</v>
      </c>
      <c r="B165" s="39" t="s">
        <v>1123</v>
      </c>
      <c r="C165" s="40" t="s">
        <v>11</v>
      </c>
      <c r="D165" s="36"/>
      <c r="E165" s="41"/>
      <c r="F165" s="36"/>
      <c r="G165" s="45"/>
      <c r="H165" s="36"/>
      <c r="I165" s="41"/>
    </row>
    <row r="166" spans="1:9" x14ac:dyDescent="0.45">
      <c r="A166" s="39" t="s">
        <v>327</v>
      </c>
      <c r="B166" s="39" t="s">
        <v>1124</v>
      </c>
      <c r="C166" s="40" t="s">
        <v>11</v>
      </c>
      <c r="D166" s="36"/>
      <c r="E166" s="41"/>
      <c r="F166" s="36"/>
      <c r="G166" s="45"/>
      <c r="H166" s="36"/>
      <c r="I166" s="41"/>
    </row>
    <row r="167" spans="1:9" x14ac:dyDescent="0.45">
      <c r="A167" s="39" t="s">
        <v>43</v>
      </c>
      <c r="B167" s="39" t="s">
        <v>1125</v>
      </c>
      <c r="C167" s="40" t="s">
        <v>11</v>
      </c>
      <c r="D167" s="36"/>
      <c r="E167" s="41"/>
      <c r="F167" s="36"/>
      <c r="G167" s="45"/>
      <c r="H167" s="36"/>
      <c r="I167" s="41"/>
    </row>
    <row r="168" spans="1:9" x14ac:dyDescent="0.45">
      <c r="A168" s="39" t="s">
        <v>44</v>
      </c>
      <c r="B168" s="39" t="s">
        <v>1126</v>
      </c>
      <c r="C168" s="40" t="s">
        <v>11</v>
      </c>
      <c r="D168" s="36"/>
      <c r="E168" s="41"/>
      <c r="F168" s="36"/>
      <c r="G168" s="45"/>
      <c r="H168" s="36"/>
      <c r="I168" s="41"/>
    </row>
    <row r="169" spans="1:9" x14ac:dyDescent="0.45">
      <c r="A169" s="39" t="s">
        <v>330</v>
      </c>
      <c r="B169" s="39" t="s">
        <v>1127</v>
      </c>
      <c r="C169" s="40" t="s">
        <v>11</v>
      </c>
      <c r="D169" s="36"/>
      <c r="E169" s="41"/>
      <c r="F169" s="36"/>
      <c r="G169" s="45"/>
      <c r="H169" s="36"/>
      <c r="I169" s="41"/>
    </row>
    <row r="170" spans="1:9" ht="27" x14ac:dyDescent="0.45">
      <c r="A170" s="39" t="s">
        <v>228</v>
      </c>
      <c r="B170" s="39" t="s">
        <v>1128</v>
      </c>
      <c r="C170" s="40" t="s">
        <v>11</v>
      </c>
      <c r="D170" s="36"/>
      <c r="E170" s="41"/>
      <c r="F170" s="36"/>
      <c r="G170" s="45"/>
      <c r="H170" s="36"/>
      <c r="I170" s="41"/>
    </row>
    <row r="171" spans="1:9" x14ac:dyDescent="0.45">
      <c r="A171" s="39" t="s">
        <v>337</v>
      </c>
      <c r="B171" s="39" t="s">
        <v>1129</v>
      </c>
      <c r="C171" s="40" t="s">
        <v>11</v>
      </c>
      <c r="D171" s="36"/>
      <c r="E171" s="41"/>
      <c r="F171" s="36"/>
      <c r="G171" s="45"/>
      <c r="H171" s="36"/>
      <c r="I171" s="41"/>
    </row>
    <row r="172" spans="1:9" ht="27" x14ac:dyDescent="0.45">
      <c r="A172" s="39" t="s">
        <v>338</v>
      </c>
      <c r="B172" s="39" t="s">
        <v>1130</v>
      </c>
      <c r="C172" s="40" t="s">
        <v>11</v>
      </c>
      <c r="D172" s="36"/>
      <c r="E172" s="41"/>
      <c r="F172" s="36"/>
      <c r="G172" s="45"/>
      <c r="H172" s="36"/>
      <c r="I172" s="41"/>
    </row>
    <row r="173" spans="1:9" ht="27" x14ac:dyDescent="0.45">
      <c r="A173" s="39" t="s">
        <v>334</v>
      </c>
      <c r="B173" s="39" t="s">
        <v>1131</v>
      </c>
      <c r="C173" s="40" t="s">
        <v>11</v>
      </c>
      <c r="D173" s="36"/>
      <c r="E173" s="41"/>
      <c r="F173" s="36"/>
      <c r="G173" s="45"/>
      <c r="H173" s="36"/>
      <c r="I173" s="41"/>
    </row>
    <row r="174" spans="1:9" ht="27" x14ac:dyDescent="0.45">
      <c r="A174" s="39" t="s">
        <v>1027</v>
      </c>
      <c r="B174" s="39" t="s">
        <v>1132</v>
      </c>
      <c r="C174" s="40" t="s">
        <v>11</v>
      </c>
      <c r="D174" s="36"/>
      <c r="E174" s="41"/>
      <c r="F174" s="36"/>
      <c r="G174" s="45"/>
      <c r="H174" s="36"/>
      <c r="I174" s="41"/>
    </row>
    <row r="175" spans="1:9" ht="27" x14ac:dyDescent="0.45">
      <c r="A175" s="39" t="s">
        <v>1028</v>
      </c>
      <c r="B175" s="39" t="s">
        <v>1133</v>
      </c>
      <c r="C175" s="40" t="s">
        <v>11</v>
      </c>
      <c r="D175" s="36"/>
      <c r="E175" s="41"/>
      <c r="F175" s="36"/>
      <c r="G175" s="45"/>
      <c r="H175" s="36"/>
      <c r="I175" s="41"/>
    </row>
    <row r="176" spans="1:9" ht="27" x14ac:dyDescent="0.45">
      <c r="A176" s="39" t="s">
        <v>1029</v>
      </c>
      <c r="B176" s="39" t="s">
        <v>1134</v>
      </c>
      <c r="C176" s="40" t="s">
        <v>11</v>
      </c>
      <c r="D176" s="36"/>
      <c r="E176" s="41"/>
      <c r="F176" s="36"/>
      <c r="G176" s="45"/>
      <c r="H176" s="36"/>
      <c r="I176" s="41"/>
    </row>
    <row r="177" spans="1:9" ht="27" x14ac:dyDescent="0.45">
      <c r="A177" s="39" t="s">
        <v>1030</v>
      </c>
      <c r="B177" s="39" t="s">
        <v>1135</v>
      </c>
      <c r="C177" s="40" t="s">
        <v>11</v>
      </c>
      <c r="D177" s="36"/>
      <c r="E177" s="41"/>
      <c r="F177" s="36"/>
      <c r="G177" s="45"/>
      <c r="H177" s="36"/>
      <c r="I177" s="41"/>
    </row>
    <row r="178" spans="1:9" x14ac:dyDescent="0.45">
      <c r="A178" s="39" t="s">
        <v>43</v>
      </c>
      <c r="B178" s="39" t="s">
        <v>1136</v>
      </c>
      <c r="C178" s="40" t="s">
        <v>11</v>
      </c>
      <c r="D178" s="36"/>
      <c r="E178" s="41"/>
      <c r="F178" s="36"/>
      <c r="G178" s="45"/>
      <c r="H178" s="36"/>
      <c r="I178" s="41"/>
    </row>
    <row r="179" spans="1:9" x14ac:dyDescent="0.45">
      <c r="A179" s="39" t="s">
        <v>44</v>
      </c>
      <c r="B179" s="39" t="s">
        <v>1137</v>
      </c>
      <c r="C179" s="40" t="s">
        <v>11</v>
      </c>
      <c r="D179" s="36"/>
      <c r="E179" s="41"/>
      <c r="F179" s="36"/>
      <c r="G179" s="45"/>
      <c r="H179" s="36"/>
      <c r="I179" s="41"/>
    </row>
    <row r="180" spans="1:9" x14ac:dyDescent="0.45">
      <c r="A180" s="39" t="s">
        <v>45</v>
      </c>
      <c r="B180" s="39" t="s">
        <v>1138</v>
      </c>
      <c r="C180" s="40" t="s">
        <v>11</v>
      </c>
      <c r="D180" s="36"/>
      <c r="E180" s="41"/>
      <c r="F180" s="36"/>
      <c r="G180" s="45"/>
      <c r="H180" s="36"/>
      <c r="I180" s="41"/>
    </row>
    <row r="181" spans="1:9" x14ac:dyDescent="0.45">
      <c r="A181" s="39" t="s">
        <v>46</v>
      </c>
      <c r="B181" s="39" t="s">
        <v>1139</v>
      </c>
      <c r="C181" s="40" t="s">
        <v>11</v>
      </c>
      <c r="D181" s="36"/>
      <c r="E181" s="41"/>
      <c r="F181" s="36"/>
      <c r="G181" s="45"/>
      <c r="H181" s="36"/>
      <c r="I181" s="41"/>
    </row>
    <row r="182" spans="1:9" x14ac:dyDescent="0.45">
      <c r="A182" s="39" t="s">
        <v>28</v>
      </c>
      <c r="B182" s="39" t="s">
        <v>1140</v>
      </c>
      <c r="C182" s="40" t="s">
        <v>11</v>
      </c>
      <c r="D182" s="36"/>
      <c r="E182" s="41"/>
      <c r="F182" s="36"/>
      <c r="G182" s="45"/>
      <c r="H182" s="36"/>
      <c r="I182" s="41"/>
    </row>
    <row r="183" spans="1:9" ht="27" x14ac:dyDescent="0.45">
      <c r="A183" s="39" t="s">
        <v>1031</v>
      </c>
      <c r="B183" s="39" t="s">
        <v>1141</v>
      </c>
      <c r="C183" s="40" t="s">
        <v>11</v>
      </c>
      <c r="D183" s="36"/>
      <c r="E183" s="41"/>
      <c r="F183" s="36"/>
      <c r="G183" s="45"/>
      <c r="H183" s="36"/>
      <c r="I183" s="41"/>
    </row>
    <row r="184" spans="1:9" x14ac:dyDescent="0.45">
      <c r="A184" s="39" t="s">
        <v>1032</v>
      </c>
      <c r="B184" s="39" t="s">
        <v>1142</v>
      </c>
      <c r="C184" s="40" t="s">
        <v>11</v>
      </c>
      <c r="D184" s="36"/>
      <c r="E184" s="41"/>
      <c r="F184" s="36"/>
      <c r="G184" s="45"/>
      <c r="H184" s="36"/>
      <c r="I184" s="41"/>
    </row>
    <row r="185" spans="1:9" x14ac:dyDescent="0.45">
      <c r="A185" s="39" t="s">
        <v>43</v>
      </c>
      <c r="B185" s="39" t="s">
        <v>1143</v>
      </c>
      <c r="C185" s="40" t="s">
        <v>11</v>
      </c>
      <c r="D185" s="36"/>
      <c r="E185" s="41"/>
      <c r="F185" s="36"/>
      <c r="G185" s="45"/>
      <c r="H185" s="36"/>
      <c r="I185" s="41"/>
    </row>
    <row r="186" spans="1:9" x14ac:dyDescent="0.45">
      <c r="A186" s="39" t="s">
        <v>44</v>
      </c>
      <c r="B186" s="39" t="s">
        <v>1144</v>
      </c>
      <c r="C186" s="40" t="s">
        <v>11</v>
      </c>
      <c r="D186" s="36"/>
      <c r="E186" s="41"/>
      <c r="F186" s="36"/>
      <c r="G186" s="45"/>
      <c r="H186" s="36"/>
      <c r="I186" s="41"/>
    </row>
    <row r="187" spans="1:9" x14ac:dyDescent="0.45">
      <c r="A187" s="39" t="s">
        <v>45</v>
      </c>
      <c r="B187" s="39" t="s">
        <v>1145</v>
      </c>
      <c r="C187" s="40" t="s">
        <v>11</v>
      </c>
      <c r="D187" s="36"/>
      <c r="E187" s="41"/>
      <c r="F187" s="36"/>
      <c r="G187" s="45"/>
      <c r="H187" s="36"/>
      <c r="I187" s="41"/>
    </row>
    <row r="188" spans="1:9" x14ac:dyDescent="0.45">
      <c r="A188" s="39" t="s">
        <v>46</v>
      </c>
      <c r="B188" s="39" t="s">
        <v>1146</v>
      </c>
      <c r="C188" s="40" t="s">
        <v>11</v>
      </c>
      <c r="D188" s="36"/>
      <c r="E188" s="41"/>
      <c r="F188" s="36"/>
      <c r="G188" s="45"/>
      <c r="H188" s="36"/>
      <c r="I188" s="41"/>
    </row>
    <row r="189" spans="1:9" ht="27" x14ac:dyDescent="0.45">
      <c r="A189" s="39" t="s">
        <v>1033</v>
      </c>
      <c r="B189" s="39" t="s">
        <v>1147</v>
      </c>
      <c r="C189" s="40" t="s">
        <v>11</v>
      </c>
      <c r="D189" s="36"/>
      <c r="E189" s="41"/>
      <c r="F189" s="36"/>
      <c r="G189" s="45"/>
      <c r="H189" s="36"/>
      <c r="I189" s="41"/>
    </row>
    <row r="190" spans="1:9" x14ac:dyDescent="0.45">
      <c r="A190" s="39" t="s">
        <v>1034</v>
      </c>
      <c r="B190" s="39" t="s">
        <v>1148</v>
      </c>
      <c r="C190" s="40" t="s">
        <v>11</v>
      </c>
      <c r="D190" s="36"/>
      <c r="E190" s="41"/>
      <c r="F190" s="36"/>
      <c r="G190" s="45"/>
      <c r="H190" s="36"/>
      <c r="I190" s="41"/>
    </row>
    <row r="191" spans="1:9" x14ac:dyDescent="0.45">
      <c r="A191" s="39" t="s">
        <v>1076</v>
      </c>
      <c r="B191" s="39" t="s">
        <v>1149</v>
      </c>
      <c r="C191" s="40" t="s">
        <v>11</v>
      </c>
      <c r="D191" s="36"/>
      <c r="E191" s="41"/>
      <c r="F191" s="36"/>
      <c r="G191" s="45"/>
      <c r="H191" s="36"/>
      <c r="I191" s="41"/>
    </row>
    <row r="192" spans="1:9" ht="27" x14ac:dyDescent="0.45">
      <c r="A192" s="39" t="s">
        <v>1077</v>
      </c>
      <c r="B192" s="39" t="s">
        <v>1150</v>
      </c>
      <c r="C192" s="40" t="s">
        <v>11</v>
      </c>
      <c r="D192" s="36"/>
      <c r="E192" s="41"/>
      <c r="F192" s="36"/>
      <c r="G192" s="45"/>
      <c r="H192" s="36"/>
      <c r="I192" s="41"/>
    </row>
    <row r="193" spans="1:9" ht="40.5" x14ac:dyDescent="0.45">
      <c r="A193" s="39" t="s">
        <v>1079</v>
      </c>
      <c r="B193" s="39" t="s">
        <v>1151</v>
      </c>
      <c r="C193" s="40" t="s">
        <v>11</v>
      </c>
      <c r="D193" s="36"/>
      <c r="E193" s="41"/>
      <c r="F193" s="36"/>
      <c r="G193" s="45"/>
      <c r="H193" s="36"/>
      <c r="I193" s="41"/>
    </row>
    <row r="194" spans="1:9" ht="27" x14ac:dyDescent="0.45">
      <c r="A194" s="39" t="s">
        <v>1078</v>
      </c>
      <c r="B194" s="39" t="s">
        <v>1152</v>
      </c>
      <c r="C194" s="40" t="s">
        <v>11</v>
      </c>
      <c r="D194" s="36"/>
      <c r="E194" s="41"/>
      <c r="F194" s="36"/>
      <c r="G194" s="45"/>
      <c r="H194" s="36"/>
      <c r="I194" s="41"/>
    </row>
    <row r="195" spans="1:9" ht="27" x14ac:dyDescent="0.45">
      <c r="A195" s="39" t="s">
        <v>1080</v>
      </c>
      <c r="B195" s="39" t="s">
        <v>1153</v>
      </c>
      <c r="C195" s="40" t="s">
        <v>11</v>
      </c>
      <c r="D195" s="36"/>
      <c r="E195" s="41"/>
      <c r="F195" s="36"/>
      <c r="G195" s="45"/>
      <c r="H195" s="36"/>
      <c r="I195" s="41"/>
    </row>
    <row r="196" spans="1:9" x14ac:dyDescent="0.45">
      <c r="A196" s="39" t="s">
        <v>1081</v>
      </c>
      <c r="B196" s="39" t="s">
        <v>1154</v>
      </c>
      <c r="C196" s="40" t="s">
        <v>11</v>
      </c>
      <c r="D196" s="36"/>
      <c r="E196" s="41"/>
      <c r="F196" s="36"/>
      <c r="G196" s="45"/>
      <c r="H196" s="36"/>
      <c r="I196" s="41"/>
    </row>
    <row r="197" spans="1:9" ht="40.5" x14ac:dyDescent="0.45">
      <c r="A197" s="39" t="s">
        <v>1083</v>
      </c>
      <c r="B197" s="39" t="s">
        <v>1155</v>
      </c>
      <c r="C197" s="40" t="s">
        <v>11</v>
      </c>
      <c r="D197" s="36"/>
      <c r="E197" s="41"/>
      <c r="F197" s="36"/>
      <c r="G197" s="45"/>
      <c r="H197" s="36"/>
      <c r="I197" s="41"/>
    </row>
    <row r="198" spans="1:9" ht="27" x14ac:dyDescent="0.45">
      <c r="A198" s="39" t="s">
        <v>1082</v>
      </c>
      <c r="B198" s="39" t="s">
        <v>1156</v>
      </c>
      <c r="C198" s="40" t="s">
        <v>11</v>
      </c>
      <c r="D198" s="36"/>
      <c r="E198" s="41"/>
      <c r="F198" s="36"/>
      <c r="G198" s="45"/>
      <c r="H198" s="36"/>
      <c r="I198" s="41"/>
    </row>
    <row r="199" spans="1:9" x14ac:dyDescent="0.45">
      <c r="A199" s="39" t="s">
        <v>1084</v>
      </c>
      <c r="B199" s="39" t="s">
        <v>1157</v>
      </c>
      <c r="C199" s="40" t="s">
        <v>11</v>
      </c>
      <c r="D199" s="36"/>
      <c r="E199" s="41"/>
      <c r="F199" s="36"/>
      <c r="G199" s="45"/>
      <c r="H199" s="36"/>
      <c r="I199" s="41"/>
    </row>
    <row r="200" spans="1:9" ht="27" x14ac:dyDescent="0.45">
      <c r="A200" s="39" t="s">
        <v>1085</v>
      </c>
      <c r="B200" s="39" t="s">
        <v>1158</v>
      </c>
      <c r="C200" s="40" t="s">
        <v>11</v>
      </c>
      <c r="D200" s="36"/>
      <c r="E200" s="41"/>
      <c r="F200" s="36"/>
      <c r="G200" s="45"/>
      <c r="H200" s="36"/>
      <c r="I200" s="41"/>
    </row>
    <row r="201" spans="1:9" x14ac:dyDescent="0.45">
      <c r="A201" s="39" t="s">
        <v>1086</v>
      </c>
      <c r="B201" s="39" t="s">
        <v>1159</v>
      </c>
      <c r="C201" s="40" t="s">
        <v>11</v>
      </c>
      <c r="D201" s="36"/>
      <c r="E201" s="41"/>
      <c r="F201" s="36"/>
      <c r="G201" s="45"/>
      <c r="H201" s="36"/>
      <c r="I201" s="41"/>
    </row>
    <row r="202" spans="1:9" ht="13.8" customHeight="1" x14ac:dyDescent="0.45">
      <c r="A202" s="39" t="s">
        <v>45</v>
      </c>
      <c r="B202" s="44" t="s">
        <v>1160</v>
      </c>
      <c r="C202" s="40"/>
      <c r="D202" s="36"/>
      <c r="E202" s="41"/>
      <c r="F202" s="36"/>
      <c r="G202" s="45"/>
      <c r="H202" s="36"/>
      <c r="I202" s="41"/>
    </row>
    <row r="203" spans="1:9" ht="27" x14ac:dyDescent="0.45">
      <c r="A203" s="39" t="s">
        <v>38</v>
      </c>
      <c r="B203" s="39" t="s">
        <v>1161</v>
      </c>
      <c r="C203" s="40" t="s">
        <v>11</v>
      </c>
      <c r="D203" s="36"/>
      <c r="E203" s="41"/>
      <c r="F203" s="36"/>
      <c r="G203" s="45"/>
      <c r="H203" s="36"/>
      <c r="I203" s="41"/>
    </row>
    <row r="204" spans="1:9" ht="27" x14ac:dyDescent="0.45">
      <c r="A204" s="39" t="s">
        <v>39</v>
      </c>
      <c r="B204" s="39" t="s">
        <v>1162</v>
      </c>
      <c r="C204" s="40" t="s">
        <v>11</v>
      </c>
      <c r="D204" s="36"/>
      <c r="E204" s="41"/>
      <c r="F204" s="36"/>
      <c r="G204" s="45"/>
      <c r="H204" s="36"/>
      <c r="I204" s="41"/>
    </row>
    <row r="205" spans="1:9" x14ac:dyDescent="0.45">
      <c r="A205" s="39" t="s">
        <v>41</v>
      </c>
      <c r="B205" s="39" t="s">
        <v>1163</v>
      </c>
      <c r="C205" s="40" t="s">
        <v>11</v>
      </c>
      <c r="D205" s="36"/>
      <c r="E205" s="41"/>
      <c r="F205" s="36"/>
      <c r="G205" s="45"/>
      <c r="H205" s="36"/>
      <c r="I205" s="41"/>
    </row>
    <row r="206" spans="1:9" ht="27" x14ac:dyDescent="0.45">
      <c r="A206" s="39" t="s">
        <v>42</v>
      </c>
      <c r="B206" s="39" t="s">
        <v>1164</v>
      </c>
      <c r="C206" s="40" t="s">
        <v>11</v>
      </c>
      <c r="D206" s="36"/>
      <c r="E206" s="41"/>
      <c r="F206" s="36"/>
      <c r="G206" s="45"/>
      <c r="H206" s="36"/>
      <c r="I206" s="41"/>
    </row>
    <row r="207" spans="1:9" ht="27" x14ac:dyDescent="0.45">
      <c r="A207" s="39" t="s">
        <v>47</v>
      </c>
      <c r="B207" s="39" t="s">
        <v>1165</v>
      </c>
      <c r="C207" s="40" t="s">
        <v>11</v>
      </c>
      <c r="D207" s="36"/>
      <c r="E207" s="41"/>
      <c r="F207" s="36"/>
      <c r="G207" s="45"/>
      <c r="H207" s="36"/>
      <c r="I207" s="41"/>
    </row>
    <row r="208" spans="1:9" ht="40.5" x14ac:dyDescent="0.45">
      <c r="A208" s="39" t="s">
        <v>50</v>
      </c>
      <c r="B208" s="39" t="s">
        <v>1166</v>
      </c>
      <c r="C208" s="40" t="s">
        <v>11</v>
      </c>
      <c r="D208" s="36"/>
      <c r="E208" s="41"/>
      <c r="F208" s="36"/>
      <c r="G208" s="45"/>
      <c r="H208" s="36"/>
      <c r="I208" s="41"/>
    </row>
    <row r="209" spans="1:9" ht="27" x14ac:dyDescent="0.45">
      <c r="A209" s="39" t="s">
        <v>51</v>
      </c>
      <c r="B209" s="39" t="s">
        <v>1167</v>
      </c>
      <c r="C209" s="40" t="s">
        <v>11</v>
      </c>
      <c r="D209" s="36"/>
      <c r="E209" s="41"/>
      <c r="F209" s="36"/>
      <c r="G209" s="45"/>
      <c r="H209" s="36"/>
      <c r="I209" s="41"/>
    </row>
    <row r="210" spans="1:9" x14ac:dyDescent="0.45">
      <c r="A210" s="39" t="s">
        <v>43</v>
      </c>
      <c r="B210" s="39" t="s">
        <v>1168</v>
      </c>
      <c r="C210" s="40" t="s">
        <v>11</v>
      </c>
      <c r="D210" s="36"/>
      <c r="E210" s="41"/>
      <c r="F210" s="36"/>
      <c r="G210" s="45"/>
      <c r="H210" s="36"/>
      <c r="I210" s="41"/>
    </row>
    <row r="211" spans="1:9" x14ac:dyDescent="0.45">
      <c r="A211" s="39" t="s">
        <v>44</v>
      </c>
      <c r="B211" s="39" t="s">
        <v>1169</v>
      </c>
      <c r="C211" s="40" t="s">
        <v>11</v>
      </c>
      <c r="D211" s="36"/>
      <c r="E211" s="41"/>
      <c r="F211" s="36"/>
      <c r="G211" s="45"/>
      <c r="H211" s="36"/>
      <c r="I211" s="41"/>
    </row>
    <row r="212" spans="1:9" x14ac:dyDescent="0.45">
      <c r="A212" s="39" t="s">
        <v>45</v>
      </c>
      <c r="B212" s="39" t="s">
        <v>1170</v>
      </c>
      <c r="C212" s="40" t="s">
        <v>11</v>
      </c>
      <c r="D212" s="36"/>
      <c r="E212" s="41"/>
      <c r="F212" s="36"/>
      <c r="G212" s="45"/>
      <c r="H212" s="36"/>
      <c r="I212" s="41"/>
    </row>
    <row r="213" spans="1:9" x14ac:dyDescent="0.45">
      <c r="A213" s="39" t="s">
        <v>46</v>
      </c>
      <c r="B213" s="39" t="s">
        <v>1171</v>
      </c>
      <c r="C213" s="40" t="s">
        <v>11</v>
      </c>
      <c r="D213" s="36"/>
      <c r="E213" s="41"/>
      <c r="F213" s="36"/>
      <c r="G213" s="45"/>
      <c r="H213" s="36"/>
      <c r="I213" s="41"/>
    </row>
    <row r="214" spans="1:9" x14ac:dyDescent="0.45">
      <c r="A214" s="39" t="s">
        <v>28</v>
      </c>
      <c r="B214" s="39" t="s">
        <v>1172</v>
      </c>
      <c r="C214" s="40" t="s">
        <v>11</v>
      </c>
      <c r="D214" s="36"/>
      <c r="E214" s="41"/>
      <c r="F214" s="36"/>
      <c r="G214" s="45"/>
      <c r="H214" s="36"/>
      <c r="I214" s="41"/>
    </row>
    <row r="215" spans="1:9" x14ac:dyDescent="0.45">
      <c r="A215" s="39" t="s">
        <v>272</v>
      </c>
      <c r="B215" s="39" t="s">
        <v>1173</v>
      </c>
      <c r="C215" s="40" t="s">
        <v>11</v>
      </c>
      <c r="D215" s="36"/>
      <c r="E215" s="41"/>
      <c r="F215" s="36"/>
      <c r="G215" s="45"/>
      <c r="H215" s="36"/>
      <c r="I215" s="41"/>
    </row>
    <row r="216" spans="1:9" ht="40.5" x14ac:dyDescent="0.45">
      <c r="A216" s="39" t="s">
        <v>54</v>
      </c>
      <c r="B216" s="39" t="s">
        <v>1174</v>
      </c>
      <c r="C216" s="40" t="s">
        <v>11</v>
      </c>
      <c r="D216" s="36"/>
      <c r="E216" s="41"/>
      <c r="F216" s="36"/>
      <c r="G216" s="45"/>
      <c r="H216" s="36"/>
      <c r="I216" s="41"/>
    </row>
    <row r="217" spans="1:9" ht="40.5" x14ac:dyDescent="0.45">
      <c r="A217" s="39" t="s">
        <v>55</v>
      </c>
      <c r="B217" s="39" t="s">
        <v>1175</v>
      </c>
      <c r="C217" s="40" t="s">
        <v>11</v>
      </c>
      <c r="D217" s="36"/>
      <c r="E217" s="41"/>
      <c r="F217" s="36"/>
      <c r="G217" s="45"/>
      <c r="H217" s="36"/>
      <c r="I217" s="41"/>
    </row>
    <row r="218" spans="1:9" ht="27" x14ac:dyDescent="0.45">
      <c r="A218" s="39" t="s">
        <v>89</v>
      </c>
      <c r="B218" s="39" t="s">
        <v>1176</v>
      </c>
      <c r="C218" s="40" t="s">
        <v>11</v>
      </c>
      <c r="D218" s="36"/>
      <c r="E218" s="41"/>
      <c r="F218" s="36"/>
      <c r="G218" s="45"/>
      <c r="H218" s="36"/>
      <c r="I218" s="41"/>
    </row>
    <row r="219" spans="1:9" x14ac:dyDescent="0.45">
      <c r="A219" s="39" t="s">
        <v>181</v>
      </c>
      <c r="B219" s="39" t="s">
        <v>1177</v>
      </c>
      <c r="C219" s="40" t="s">
        <v>11</v>
      </c>
      <c r="D219" s="36"/>
      <c r="E219" s="41"/>
      <c r="F219" s="36"/>
      <c r="G219" s="45"/>
      <c r="H219" s="36"/>
      <c r="I219" s="41"/>
    </row>
    <row r="220" spans="1:9" ht="27" x14ac:dyDescent="0.45">
      <c r="A220" s="39" t="s">
        <v>186</v>
      </c>
      <c r="B220" s="39" t="s">
        <v>1178</v>
      </c>
      <c r="C220" s="40" t="s">
        <v>11</v>
      </c>
      <c r="D220" s="36"/>
      <c r="E220" s="41"/>
      <c r="F220" s="36"/>
      <c r="G220" s="45"/>
      <c r="H220" s="36"/>
      <c r="I220" s="41"/>
    </row>
    <row r="221" spans="1:9" x14ac:dyDescent="0.45">
      <c r="A221" s="39" t="s">
        <v>46</v>
      </c>
      <c r="B221" s="44" t="s">
        <v>1179</v>
      </c>
      <c r="C221" s="40"/>
      <c r="D221" s="36"/>
      <c r="E221" s="41"/>
      <c r="F221" s="36"/>
      <c r="G221" s="45"/>
      <c r="H221" s="36"/>
      <c r="I221" s="41"/>
    </row>
    <row r="222" spans="1:9" ht="27" x14ac:dyDescent="0.45">
      <c r="A222" s="39" t="s">
        <v>38</v>
      </c>
      <c r="B222" s="39" t="s">
        <v>1180</v>
      </c>
      <c r="C222" s="40" t="s">
        <v>11</v>
      </c>
      <c r="D222" s="36"/>
      <c r="E222" s="41"/>
      <c r="F222" s="36"/>
      <c r="G222" s="45"/>
      <c r="H222" s="36"/>
      <c r="I222" s="41"/>
    </row>
    <row r="223" spans="1:9" ht="27" x14ac:dyDescent="0.45">
      <c r="A223" s="39" t="s">
        <v>39</v>
      </c>
      <c r="B223" s="39" t="s">
        <v>1181</v>
      </c>
      <c r="C223" s="40" t="s">
        <v>11</v>
      </c>
      <c r="D223" s="36"/>
      <c r="E223" s="41"/>
      <c r="F223" s="36"/>
      <c r="G223" s="45"/>
      <c r="H223" s="36"/>
      <c r="I223" s="41"/>
    </row>
    <row r="224" spans="1:9" ht="27" x14ac:dyDescent="0.45">
      <c r="A224" s="39" t="s">
        <v>41</v>
      </c>
      <c r="B224" s="39" t="s">
        <v>1182</v>
      </c>
      <c r="C224" s="40" t="s">
        <v>11</v>
      </c>
      <c r="D224" s="36"/>
      <c r="E224" s="41"/>
      <c r="F224" s="36"/>
      <c r="G224" s="45"/>
      <c r="H224" s="36"/>
      <c r="I224" s="41"/>
    </row>
    <row r="225" spans="1:9" ht="40.5" x14ac:dyDescent="0.45">
      <c r="A225" s="39" t="s">
        <v>42</v>
      </c>
      <c r="B225" s="39" t="s">
        <v>1183</v>
      </c>
      <c r="C225" s="40" t="s">
        <v>11</v>
      </c>
      <c r="D225" s="36"/>
      <c r="E225" s="41"/>
      <c r="F225" s="36"/>
      <c r="G225" s="45"/>
      <c r="H225" s="36"/>
      <c r="I225" s="41"/>
    </row>
    <row r="226" spans="1:9" x14ac:dyDescent="0.45">
      <c r="A226" s="39" t="s">
        <v>47</v>
      </c>
      <c r="B226" s="39" t="s">
        <v>1184</v>
      </c>
      <c r="C226" s="40" t="s">
        <v>11</v>
      </c>
      <c r="D226" s="36"/>
      <c r="E226" s="41"/>
      <c r="F226" s="36"/>
      <c r="G226" s="45"/>
      <c r="H226" s="36"/>
      <c r="I226" s="41"/>
    </row>
    <row r="227" spans="1:9" ht="40.5" x14ac:dyDescent="0.45">
      <c r="A227" s="39" t="s">
        <v>50</v>
      </c>
      <c r="B227" s="39" t="s">
        <v>1185</v>
      </c>
      <c r="C227" s="40" t="s">
        <v>11</v>
      </c>
      <c r="D227" s="36"/>
      <c r="E227" s="41"/>
      <c r="F227" s="36"/>
      <c r="G227" s="45"/>
      <c r="H227" s="36"/>
      <c r="I227" s="41"/>
    </row>
    <row r="228" spans="1:9" ht="27" x14ac:dyDescent="0.45">
      <c r="A228" s="39" t="s">
        <v>51</v>
      </c>
      <c r="B228" s="39" t="s">
        <v>1186</v>
      </c>
      <c r="C228" s="40" t="s">
        <v>11</v>
      </c>
      <c r="D228" s="36"/>
      <c r="E228" s="41"/>
      <c r="F228" s="36"/>
      <c r="G228" s="45"/>
      <c r="H228" s="36"/>
      <c r="I228" s="41"/>
    </row>
    <row r="229" spans="1:9" ht="27" x14ac:dyDescent="0.45">
      <c r="A229" s="39" t="s">
        <v>54</v>
      </c>
      <c r="B229" s="39" t="s">
        <v>1187</v>
      </c>
      <c r="C229" s="40" t="s">
        <v>11</v>
      </c>
      <c r="D229" s="36"/>
      <c r="E229" s="41"/>
      <c r="F229" s="36"/>
      <c r="G229" s="45"/>
      <c r="H229" s="36"/>
      <c r="I229" s="41"/>
    </row>
    <row r="230" spans="1:9" ht="67.5" x14ac:dyDescent="0.45">
      <c r="A230" s="39" t="s">
        <v>55</v>
      </c>
      <c r="B230" s="39" t="s">
        <v>1188</v>
      </c>
      <c r="C230" s="40" t="s">
        <v>11</v>
      </c>
      <c r="D230" s="36"/>
      <c r="E230" s="41"/>
      <c r="F230" s="36"/>
      <c r="G230" s="45"/>
      <c r="H230" s="36"/>
      <c r="I230" s="41"/>
    </row>
    <row r="231" spans="1:9" ht="27" x14ac:dyDescent="0.45">
      <c r="A231" s="39" t="s">
        <v>89</v>
      </c>
      <c r="B231" s="39" t="s">
        <v>1189</v>
      </c>
      <c r="C231" s="40" t="s">
        <v>11</v>
      </c>
      <c r="D231" s="36"/>
      <c r="E231" s="41"/>
      <c r="F231" s="36"/>
      <c r="G231" s="45"/>
      <c r="H231" s="36"/>
      <c r="I231" s="41"/>
    </row>
    <row r="232" spans="1:9" ht="27" x14ac:dyDescent="0.45">
      <c r="A232" s="39" t="s">
        <v>181</v>
      </c>
      <c r="B232" s="39" t="s">
        <v>1190</v>
      </c>
      <c r="C232" s="40" t="s">
        <v>11</v>
      </c>
      <c r="D232" s="36"/>
      <c r="E232" s="41"/>
      <c r="F232" s="36"/>
      <c r="G232" s="45"/>
      <c r="H232" s="36"/>
      <c r="I232" s="41"/>
    </row>
    <row r="233" spans="1:9" ht="27" x14ac:dyDescent="0.45">
      <c r="A233" s="39" t="s">
        <v>186</v>
      </c>
      <c r="B233" s="39" t="s">
        <v>1191</v>
      </c>
      <c r="C233" s="40" t="s">
        <v>11</v>
      </c>
      <c r="D233" s="36"/>
      <c r="E233" s="41"/>
      <c r="F233" s="36"/>
      <c r="G233" s="45"/>
      <c r="H233" s="36"/>
      <c r="I233" s="41"/>
    </row>
    <row r="234" spans="1:9" x14ac:dyDescent="0.45">
      <c r="A234" s="39" t="s">
        <v>28</v>
      </c>
      <c r="B234" s="44" t="s">
        <v>1192</v>
      </c>
      <c r="C234" s="40"/>
      <c r="D234" s="36"/>
      <c r="E234" s="41"/>
      <c r="F234" s="36"/>
      <c r="G234" s="45"/>
      <c r="H234" s="36"/>
      <c r="I234" s="41"/>
    </row>
    <row r="235" spans="1:9" ht="27" x14ac:dyDescent="0.45">
      <c r="A235" s="39" t="s">
        <v>38</v>
      </c>
      <c r="B235" s="39" t="s">
        <v>1193</v>
      </c>
      <c r="C235" s="40" t="s">
        <v>11</v>
      </c>
      <c r="D235" s="36"/>
      <c r="E235" s="41"/>
      <c r="F235" s="36"/>
      <c r="G235" s="45"/>
      <c r="H235" s="36"/>
      <c r="I235" s="41"/>
    </row>
    <row r="236" spans="1:9" ht="27" x14ac:dyDescent="0.45">
      <c r="A236" s="39" t="s">
        <v>39</v>
      </c>
      <c r="B236" s="39" t="s">
        <v>1194</v>
      </c>
      <c r="C236" s="40" t="s">
        <v>11</v>
      </c>
      <c r="D236" s="36"/>
      <c r="E236" s="41"/>
      <c r="F236" s="36"/>
      <c r="G236" s="45"/>
      <c r="H236" s="36"/>
      <c r="I236" s="41"/>
    </row>
    <row r="237" spans="1:9" x14ac:dyDescent="0.45">
      <c r="A237" s="39" t="s">
        <v>41</v>
      </c>
      <c r="B237" s="39" t="s">
        <v>1195</v>
      </c>
      <c r="C237" s="40" t="s">
        <v>11</v>
      </c>
      <c r="D237" s="36"/>
      <c r="E237" s="41"/>
      <c r="F237" s="36"/>
      <c r="G237" s="45"/>
      <c r="H237" s="36"/>
      <c r="I237" s="41"/>
    </row>
    <row r="238" spans="1:9" ht="54" x14ac:dyDescent="0.45">
      <c r="A238" s="39" t="s">
        <v>42</v>
      </c>
      <c r="B238" s="39" t="s">
        <v>1196</v>
      </c>
      <c r="C238" s="40" t="s">
        <v>11</v>
      </c>
      <c r="D238" s="36"/>
      <c r="E238" s="41"/>
      <c r="F238" s="36"/>
      <c r="G238" s="45"/>
      <c r="H238" s="36"/>
      <c r="I238" s="41"/>
    </row>
    <row r="239" spans="1:9" ht="54" x14ac:dyDescent="0.45">
      <c r="A239" s="39" t="s">
        <v>47</v>
      </c>
      <c r="B239" s="39" t="s">
        <v>1197</v>
      </c>
      <c r="C239" s="40" t="s">
        <v>11</v>
      </c>
      <c r="D239" s="36"/>
      <c r="E239" s="41"/>
      <c r="F239" s="36"/>
      <c r="G239" s="45"/>
      <c r="H239" s="36"/>
      <c r="I239" s="41"/>
    </row>
    <row r="240" spans="1:9" ht="27" x14ac:dyDescent="0.45">
      <c r="A240" s="39" t="s">
        <v>50</v>
      </c>
      <c r="B240" s="39" t="s">
        <v>1198</v>
      </c>
      <c r="C240" s="40" t="s">
        <v>11</v>
      </c>
      <c r="D240" s="36"/>
      <c r="E240" s="41"/>
      <c r="F240" s="36"/>
      <c r="G240" s="45"/>
      <c r="H240" s="36"/>
      <c r="I240" s="41"/>
    </row>
    <row r="241" spans="1:9" x14ac:dyDescent="0.45">
      <c r="A241" s="39" t="s">
        <v>51</v>
      </c>
      <c r="B241" s="39" t="s">
        <v>1199</v>
      </c>
      <c r="C241" s="40" t="s">
        <v>11</v>
      </c>
      <c r="D241" s="36"/>
      <c r="E241" s="41"/>
      <c r="F241" s="36"/>
      <c r="G241" s="45"/>
      <c r="H241" s="36"/>
      <c r="I241" s="41"/>
    </row>
    <row r="242" spans="1:9" ht="27" x14ac:dyDescent="0.45">
      <c r="A242" s="39" t="s">
        <v>54</v>
      </c>
      <c r="B242" s="39" t="s">
        <v>1200</v>
      </c>
      <c r="C242" s="40" t="s">
        <v>11</v>
      </c>
      <c r="D242" s="36"/>
      <c r="E242" s="41"/>
      <c r="F242" s="36"/>
      <c r="G242" s="45"/>
      <c r="H242" s="36"/>
      <c r="I242" s="41"/>
    </row>
    <row r="243" spans="1:9" ht="27" x14ac:dyDescent="0.45">
      <c r="A243" s="39" t="s">
        <v>55</v>
      </c>
      <c r="B243" s="39" t="s">
        <v>1201</v>
      </c>
      <c r="C243" s="40" t="s">
        <v>11</v>
      </c>
      <c r="D243" s="36"/>
      <c r="E243" s="41"/>
      <c r="F243" s="36"/>
      <c r="G243" s="45"/>
      <c r="H243" s="36"/>
      <c r="I243" s="41"/>
    </row>
    <row r="244" spans="1:9" ht="27" x14ac:dyDescent="0.45">
      <c r="A244" s="39" t="s">
        <v>89</v>
      </c>
      <c r="B244" s="39" t="s">
        <v>1202</v>
      </c>
      <c r="C244" s="40" t="s">
        <v>11</v>
      </c>
      <c r="D244" s="36"/>
      <c r="E244" s="41"/>
      <c r="F244" s="36"/>
      <c r="G244" s="45"/>
      <c r="H244" s="36"/>
      <c r="I244" s="41"/>
    </row>
    <row r="245" spans="1:9" x14ac:dyDescent="0.45">
      <c r="A245" s="39" t="s">
        <v>272</v>
      </c>
      <c r="B245" s="44" t="s">
        <v>1203</v>
      </c>
      <c r="C245" s="40"/>
      <c r="D245" s="36"/>
      <c r="E245" s="41"/>
      <c r="F245" s="36"/>
      <c r="G245" s="45"/>
      <c r="H245" s="36"/>
      <c r="I245" s="41"/>
    </row>
    <row r="246" spans="1:9" x14ac:dyDescent="0.45">
      <c r="A246" s="39" t="s">
        <v>38</v>
      </c>
      <c r="B246" s="39" t="s">
        <v>1204</v>
      </c>
      <c r="C246" s="40" t="s">
        <v>11</v>
      </c>
      <c r="D246" s="36"/>
      <c r="E246" s="41"/>
      <c r="F246" s="36"/>
      <c r="G246" s="45"/>
      <c r="H246" s="36"/>
      <c r="I246" s="41"/>
    </row>
    <row r="247" spans="1:9" ht="27" x14ac:dyDescent="0.45">
      <c r="A247" s="39" t="s">
        <v>39</v>
      </c>
      <c r="B247" s="39" t="s">
        <v>1205</v>
      </c>
      <c r="C247" s="40" t="s">
        <v>11</v>
      </c>
      <c r="D247" s="36"/>
      <c r="E247" s="41"/>
      <c r="F247" s="36"/>
      <c r="G247" s="45"/>
      <c r="H247" s="36"/>
      <c r="I247" s="41"/>
    </row>
    <row r="248" spans="1:9" ht="27" x14ac:dyDescent="0.45">
      <c r="A248" s="39" t="s">
        <v>41</v>
      </c>
      <c r="B248" s="39" t="s">
        <v>1206</v>
      </c>
      <c r="C248" s="40" t="s">
        <v>11</v>
      </c>
      <c r="D248" s="36"/>
      <c r="E248" s="41"/>
      <c r="F248" s="36"/>
      <c r="G248" s="45"/>
      <c r="H248" s="36"/>
      <c r="I248" s="41"/>
    </row>
    <row r="249" spans="1:9" ht="40.5" x14ac:dyDescent="0.45">
      <c r="A249" s="39" t="s">
        <v>42</v>
      </c>
      <c r="B249" s="39" t="s">
        <v>1207</v>
      </c>
      <c r="C249" s="40" t="s">
        <v>11</v>
      </c>
      <c r="D249" s="36"/>
      <c r="E249" s="41"/>
      <c r="F249" s="36"/>
      <c r="G249" s="45"/>
      <c r="H249" s="36"/>
      <c r="I249" s="41"/>
    </row>
    <row r="250" spans="1:9" ht="27" x14ac:dyDescent="0.45">
      <c r="A250" s="39" t="s">
        <v>47</v>
      </c>
      <c r="B250" s="39" t="s">
        <v>1208</v>
      </c>
      <c r="C250" s="40" t="s">
        <v>11</v>
      </c>
      <c r="D250" s="36"/>
      <c r="E250" s="41"/>
      <c r="F250" s="36"/>
      <c r="G250" s="45"/>
      <c r="H250" s="36"/>
      <c r="I250" s="41"/>
    </row>
    <row r="251" spans="1:9" ht="40.5" x14ac:dyDescent="0.45">
      <c r="A251" s="39" t="s">
        <v>50</v>
      </c>
      <c r="B251" s="39" t="s">
        <v>1209</v>
      </c>
      <c r="C251" s="40" t="s">
        <v>11</v>
      </c>
      <c r="D251" s="36"/>
      <c r="E251" s="41"/>
      <c r="F251" s="36"/>
      <c r="G251" s="45"/>
      <c r="H251" s="36"/>
      <c r="I251" s="41"/>
    </row>
    <row r="252" spans="1:9" x14ac:dyDescent="0.45">
      <c r="A252" s="39" t="s">
        <v>51</v>
      </c>
      <c r="B252" s="39" t="s">
        <v>1210</v>
      </c>
      <c r="C252" s="40" t="s">
        <v>11</v>
      </c>
      <c r="D252" s="36"/>
      <c r="E252" s="41"/>
      <c r="F252" s="36"/>
      <c r="G252" s="45"/>
      <c r="H252" s="36"/>
      <c r="I252" s="41"/>
    </row>
    <row r="253" spans="1:9" ht="27" x14ac:dyDescent="0.45">
      <c r="A253" s="39" t="s">
        <v>54</v>
      </c>
      <c r="B253" s="39" t="s">
        <v>1211</v>
      </c>
      <c r="C253" s="40" t="s">
        <v>11</v>
      </c>
      <c r="D253" s="36"/>
      <c r="E253" s="41"/>
      <c r="F253" s="36"/>
      <c r="G253" s="45"/>
      <c r="H253" s="36"/>
      <c r="I253" s="41"/>
    </row>
    <row r="254" spans="1:9" x14ac:dyDescent="0.45">
      <c r="A254" s="39" t="s">
        <v>43</v>
      </c>
      <c r="B254" s="39" t="s">
        <v>1212</v>
      </c>
      <c r="C254" s="40" t="s">
        <v>11</v>
      </c>
      <c r="D254" s="36"/>
      <c r="E254" s="41"/>
      <c r="F254" s="36"/>
      <c r="G254" s="45"/>
      <c r="H254" s="36"/>
      <c r="I254" s="41"/>
    </row>
    <row r="255" spans="1:9" x14ac:dyDescent="0.45">
      <c r="A255" s="39" t="s">
        <v>44</v>
      </c>
      <c r="B255" s="39" t="s">
        <v>1213</v>
      </c>
      <c r="C255" s="40" t="s">
        <v>11</v>
      </c>
      <c r="D255" s="36"/>
      <c r="E255" s="41"/>
      <c r="F255" s="36"/>
      <c r="G255" s="45"/>
      <c r="H255" s="36"/>
      <c r="I255" s="41"/>
    </row>
    <row r="256" spans="1:9" x14ac:dyDescent="0.45">
      <c r="A256" s="39" t="s">
        <v>45</v>
      </c>
      <c r="B256" s="39" t="s">
        <v>1214</v>
      </c>
      <c r="C256" s="40" t="s">
        <v>11</v>
      </c>
      <c r="D256" s="36"/>
      <c r="E256" s="41"/>
      <c r="F256" s="36"/>
      <c r="G256" s="45"/>
      <c r="H256" s="36"/>
      <c r="I256" s="41"/>
    </row>
    <row r="257" spans="1:9" x14ac:dyDescent="0.45">
      <c r="A257" s="39" t="s">
        <v>46</v>
      </c>
      <c r="B257" s="39" t="s">
        <v>1215</v>
      </c>
      <c r="C257" s="40" t="s">
        <v>11</v>
      </c>
      <c r="D257" s="36"/>
      <c r="E257" s="41"/>
      <c r="F257" s="36"/>
      <c r="G257" s="45"/>
      <c r="H257" s="36"/>
      <c r="I257" s="41"/>
    </row>
    <row r="258" spans="1:9" x14ac:dyDescent="0.45">
      <c r="A258" s="44" t="s">
        <v>28</v>
      </c>
      <c r="B258" s="39" t="s">
        <v>1216</v>
      </c>
      <c r="C258" s="40" t="s">
        <v>11</v>
      </c>
      <c r="D258" s="36"/>
      <c r="E258" s="41"/>
      <c r="F258" s="36"/>
      <c r="G258" s="45"/>
      <c r="H258" s="36"/>
      <c r="I258" s="41"/>
    </row>
    <row r="259" spans="1:9" x14ac:dyDescent="0.45">
      <c r="A259" s="39" t="s">
        <v>272</v>
      </c>
      <c r="B259" s="39" t="s">
        <v>1217</v>
      </c>
      <c r="C259" s="40" t="s">
        <v>11</v>
      </c>
      <c r="D259" s="36"/>
      <c r="E259" s="41"/>
      <c r="F259" s="36"/>
      <c r="G259" s="45"/>
      <c r="H259" s="36"/>
      <c r="I259" s="41"/>
    </row>
    <row r="260" spans="1:9" x14ac:dyDescent="0.45">
      <c r="A260" s="39" t="s">
        <v>273</v>
      </c>
      <c r="B260" s="39" t="s">
        <v>1218</v>
      </c>
      <c r="C260" s="40" t="s">
        <v>11</v>
      </c>
      <c r="D260" s="36"/>
      <c r="E260" s="41"/>
      <c r="F260" s="36"/>
      <c r="G260" s="45"/>
      <c r="H260" s="36"/>
      <c r="I260" s="41"/>
    </row>
    <row r="261" spans="1:9" ht="27" x14ac:dyDescent="0.45">
      <c r="A261" s="39" t="s">
        <v>274</v>
      </c>
      <c r="B261" s="39" t="s">
        <v>1219</v>
      </c>
      <c r="C261" s="40" t="s">
        <v>11</v>
      </c>
      <c r="D261" s="36"/>
      <c r="E261" s="41"/>
      <c r="F261" s="36"/>
      <c r="G261" s="45"/>
      <c r="H261" s="36"/>
      <c r="I261" s="41"/>
    </row>
    <row r="262" spans="1:9" x14ac:dyDescent="0.45">
      <c r="A262" s="39" t="s">
        <v>24</v>
      </c>
      <c r="B262" s="39" t="s">
        <v>1220</v>
      </c>
      <c r="C262" s="40" t="s">
        <v>11</v>
      </c>
      <c r="D262" s="36"/>
      <c r="E262" s="41"/>
      <c r="F262" s="36"/>
      <c r="G262" s="45"/>
      <c r="H262" s="36"/>
      <c r="I262" s="41"/>
    </row>
    <row r="263" spans="1:9" x14ac:dyDescent="0.45">
      <c r="A263" s="39" t="s">
        <v>275</v>
      </c>
      <c r="B263" s="39" t="s">
        <v>1221</v>
      </c>
      <c r="C263" s="40" t="s">
        <v>11</v>
      </c>
      <c r="D263" s="36"/>
      <c r="E263" s="41"/>
      <c r="F263" s="36"/>
      <c r="G263" s="45"/>
      <c r="H263" s="36"/>
      <c r="I263" s="41"/>
    </row>
    <row r="264" spans="1:9" x14ac:dyDescent="0.45">
      <c r="A264" s="39" t="s">
        <v>276</v>
      </c>
      <c r="B264" s="39" t="s">
        <v>1222</v>
      </c>
      <c r="C264" s="40" t="s">
        <v>11</v>
      </c>
      <c r="D264" s="36"/>
      <c r="E264" s="41"/>
      <c r="F264" s="36"/>
      <c r="G264" s="45"/>
      <c r="H264" s="36"/>
      <c r="I264" s="41"/>
    </row>
    <row r="265" spans="1:9" x14ac:dyDescent="0.45">
      <c r="A265" s="39" t="s">
        <v>277</v>
      </c>
      <c r="B265" s="39" t="s">
        <v>1223</v>
      </c>
      <c r="C265" s="40" t="s">
        <v>11</v>
      </c>
      <c r="D265" s="36"/>
      <c r="E265" s="41"/>
      <c r="F265" s="36"/>
      <c r="G265" s="45"/>
      <c r="H265" s="36"/>
      <c r="I265" s="41"/>
    </row>
    <row r="266" spans="1:9" x14ac:dyDescent="0.45">
      <c r="A266" s="39" t="s">
        <v>278</v>
      </c>
      <c r="B266" s="39" t="s">
        <v>1224</v>
      </c>
      <c r="C266" s="40" t="s">
        <v>11</v>
      </c>
      <c r="D266" s="36"/>
      <c r="E266" s="41"/>
      <c r="F266" s="36"/>
      <c r="G266" s="45"/>
      <c r="H266" s="36"/>
      <c r="I266" s="41"/>
    </row>
    <row r="267" spans="1:9" ht="27" x14ac:dyDescent="0.45">
      <c r="A267" s="39" t="s">
        <v>55</v>
      </c>
      <c r="B267" s="39" t="s">
        <v>1225</v>
      </c>
      <c r="C267" s="40" t="s">
        <v>11</v>
      </c>
      <c r="D267" s="36"/>
      <c r="E267" s="41"/>
      <c r="F267" s="36"/>
      <c r="G267" s="45"/>
      <c r="H267" s="36"/>
      <c r="I267" s="41"/>
    </row>
    <row r="268" spans="1:9" x14ac:dyDescent="0.45">
      <c r="A268" s="39" t="s">
        <v>89</v>
      </c>
      <c r="B268" s="39" t="s">
        <v>1226</v>
      </c>
      <c r="C268" s="40" t="s">
        <v>11</v>
      </c>
      <c r="D268" s="36"/>
      <c r="E268" s="41"/>
      <c r="F268" s="36"/>
      <c r="G268" s="45"/>
      <c r="H268" s="36"/>
      <c r="I268" s="41"/>
    </row>
    <row r="269" spans="1:9" ht="40.5" x14ac:dyDescent="0.45">
      <c r="A269" s="39" t="s">
        <v>181</v>
      </c>
      <c r="B269" s="39" t="s">
        <v>1227</v>
      </c>
      <c r="C269" s="40" t="s">
        <v>11</v>
      </c>
      <c r="D269" s="36"/>
      <c r="E269" s="41"/>
      <c r="F269" s="36"/>
      <c r="G269" s="45"/>
      <c r="H269" s="36"/>
      <c r="I269" s="41"/>
    </row>
    <row r="270" spans="1:9" x14ac:dyDescent="0.45">
      <c r="A270" s="39" t="s">
        <v>273</v>
      </c>
      <c r="B270" s="44" t="s">
        <v>1228</v>
      </c>
      <c r="C270" s="40"/>
      <c r="D270" s="36"/>
      <c r="E270" s="41"/>
      <c r="F270" s="36"/>
      <c r="G270" s="45"/>
      <c r="H270" s="36"/>
      <c r="I270" s="41"/>
    </row>
    <row r="271" spans="1:9" ht="27" x14ac:dyDescent="0.45">
      <c r="A271" s="39" t="s">
        <v>38</v>
      </c>
      <c r="B271" s="39" t="s">
        <v>1229</v>
      </c>
      <c r="C271" s="40" t="s">
        <v>11</v>
      </c>
      <c r="D271" s="36"/>
      <c r="E271" s="41"/>
      <c r="F271" s="36"/>
      <c r="G271" s="45"/>
      <c r="H271" s="36"/>
      <c r="I271" s="41"/>
    </row>
    <row r="272" spans="1:9" ht="27" x14ac:dyDescent="0.45">
      <c r="A272" s="39" t="s">
        <v>39</v>
      </c>
      <c r="B272" s="39" t="s">
        <v>1230</v>
      </c>
      <c r="C272" s="40" t="s">
        <v>11</v>
      </c>
      <c r="D272" s="36"/>
      <c r="E272" s="41"/>
      <c r="F272" s="36"/>
      <c r="G272" s="45"/>
      <c r="H272" s="36"/>
      <c r="I272" s="41"/>
    </row>
    <row r="273" spans="1:9" x14ac:dyDescent="0.45">
      <c r="A273" s="39" t="s">
        <v>43</v>
      </c>
      <c r="B273" s="39" t="s">
        <v>1231</v>
      </c>
      <c r="C273" s="40" t="s">
        <v>11</v>
      </c>
      <c r="D273" s="36"/>
      <c r="E273" s="41"/>
      <c r="F273" s="36"/>
      <c r="G273" s="45"/>
      <c r="H273" s="36"/>
      <c r="I273" s="41"/>
    </row>
    <row r="274" spans="1:9" x14ac:dyDescent="0.45">
      <c r="A274" s="39" t="s">
        <v>44</v>
      </c>
      <c r="B274" s="39" t="s">
        <v>1232</v>
      </c>
      <c r="C274" s="40" t="s">
        <v>11</v>
      </c>
      <c r="D274" s="36"/>
      <c r="E274" s="41"/>
      <c r="F274" s="36"/>
      <c r="G274" s="45"/>
      <c r="H274" s="36"/>
      <c r="I274" s="41"/>
    </row>
    <row r="275" spans="1:9" x14ac:dyDescent="0.45">
      <c r="A275" s="39" t="s">
        <v>45</v>
      </c>
      <c r="B275" s="39" t="s">
        <v>1233</v>
      </c>
      <c r="C275" s="40" t="s">
        <v>11</v>
      </c>
      <c r="D275" s="36"/>
      <c r="E275" s="41"/>
      <c r="F275" s="36"/>
      <c r="G275" s="45"/>
      <c r="H275" s="36"/>
      <c r="I275" s="41"/>
    </row>
    <row r="276" spans="1:9" ht="27" x14ac:dyDescent="0.45">
      <c r="A276" s="39" t="s">
        <v>41</v>
      </c>
      <c r="B276" s="39" t="s">
        <v>1234</v>
      </c>
      <c r="C276" s="40" t="s">
        <v>11</v>
      </c>
      <c r="D276" s="36"/>
      <c r="E276" s="41"/>
      <c r="F276" s="36"/>
      <c r="G276" s="45"/>
      <c r="H276" s="36"/>
      <c r="I276" s="41"/>
    </row>
    <row r="277" spans="1:9" x14ac:dyDescent="0.45">
      <c r="A277" s="39" t="s">
        <v>274</v>
      </c>
      <c r="B277" s="44" t="s">
        <v>1235</v>
      </c>
      <c r="C277" s="40"/>
      <c r="D277" s="36"/>
      <c r="E277" s="41"/>
      <c r="F277" s="36"/>
      <c r="G277" s="45"/>
      <c r="H277" s="36"/>
      <c r="I277" s="41"/>
    </row>
    <row r="278" spans="1:9" ht="40.5" x14ac:dyDescent="0.45">
      <c r="A278" s="39" t="s">
        <v>38</v>
      </c>
      <c r="B278" s="39" t="s">
        <v>1238</v>
      </c>
      <c r="C278" s="40" t="s">
        <v>11</v>
      </c>
      <c r="D278" s="36"/>
      <c r="E278" s="41"/>
      <c r="F278" s="36"/>
      <c r="G278" s="45"/>
      <c r="H278" s="36"/>
      <c r="I278" s="41"/>
    </row>
    <row r="279" spans="1:9" ht="40.5" x14ac:dyDescent="0.45">
      <c r="A279" s="39" t="s">
        <v>39</v>
      </c>
      <c r="B279" s="39" t="s">
        <v>1239</v>
      </c>
      <c r="C279" s="40" t="s">
        <v>11</v>
      </c>
      <c r="D279" s="36"/>
      <c r="E279" s="41"/>
      <c r="F279" s="36"/>
      <c r="G279" s="45"/>
      <c r="H279" s="36"/>
      <c r="I279" s="41"/>
    </row>
    <row r="280" spans="1:9" ht="27" x14ac:dyDescent="0.45">
      <c r="A280" s="39" t="s">
        <v>41</v>
      </c>
      <c r="B280" s="39" t="s">
        <v>1240</v>
      </c>
      <c r="C280" s="40" t="s">
        <v>11</v>
      </c>
      <c r="D280" s="36"/>
      <c r="E280" s="41"/>
      <c r="F280" s="36"/>
      <c r="G280" s="45"/>
      <c r="H280" s="36"/>
      <c r="I280" s="41"/>
    </row>
    <row r="281" spans="1:9" x14ac:dyDescent="0.45">
      <c r="A281" s="39" t="s">
        <v>42</v>
      </c>
      <c r="B281" s="39" t="s">
        <v>1241</v>
      </c>
      <c r="C281" s="40" t="s">
        <v>11</v>
      </c>
      <c r="D281" s="36"/>
      <c r="E281" s="41"/>
      <c r="F281" s="36"/>
      <c r="G281" s="45"/>
      <c r="H281" s="36"/>
      <c r="I281" s="41"/>
    </row>
    <row r="282" spans="1:9" x14ac:dyDescent="0.45">
      <c r="A282" s="39" t="s">
        <v>47</v>
      </c>
      <c r="B282" s="39" t="s">
        <v>1242</v>
      </c>
      <c r="C282" s="40" t="s">
        <v>11</v>
      </c>
      <c r="D282" s="36"/>
      <c r="E282" s="41"/>
      <c r="F282" s="36"/>
      <c r="G282" s="45"/>
      <c r="H282" s="36"/>
      <c r="I282" s="41"/>
    </row>
    <row r="283" spans="1:9" x14ac:dyDescent="0.45">
      <c r="A283" s="39" t="s">
        <v>24</v>
      </c>
      <c r="B283" s="44" t="s">
        <v>1243</v>
      </c>
      <c r="C283" s="40"/>
      <c r="D283" s="36"/>
      <c r="E283" s="41"/>
      <c r="F283" s="36"/>
      <c r="G283" s="45"/>
      <c r="H283" s="36"/>
      <c r="I283" s="41"/>
    </row>
    <row r="284" spans="1:9" ht="27" x14ac:dyDescent="0.45">
      <c r="A284" s="39" t="s">
        <v>38</v>
      </c>
      <c r="B284" s="39" t="s">
        <v>1244</v>
      </c>
      <c r="C284" s="40" t="s">
        <v>11</v>
      </c>
      <c r="D284" s="36"/>
      <c r="E284" s="41"/>
      <c r="F284" s="36"/>
      <c r="G284" s="45"/>
      <c r="H284" s="36"/>
      <c r="I284" s="41"/>
    </row>
    <row r="285" spans="1:9" x14ac:dyDescent="0.45">
      <c r="A285" s="39" t="s">
        <v>39</v>
      </c>
      <c r="B285" s="39" t="s">
        <v>1245</v>
      </c>
      <c r="C285" s="40" t="s">
        <v>11</v>
      </c>
      <c r="D285" s="36"/>
      <c r="E285" s="41"/>
      <c r="F285" s="36"/>
      <c r="G285" s="45"/>
      <c r="H285" s="36"/>
      <c r="I285" s="41"/>
    </row>
    <row r="286" spans="1:9" x14ac:dyDescent="0.45">
      <c r="A286" s="39" t="s">
        <v>41</v>
      </c>
      <c r="B286" s="39" t="s">
        <v>1246</v>
      </c>
      <c r="C286" s="40" t="s">
        <v>11</v>
      </c>
      <c r="D286" s="36"/>
      <c r="E286" s="41"/>
      <c r="F286" s="36"/>
      <c r="G286" s="45"/>
      <c r="H286" s="36"/>
      <c r="I286" s="41"/>
    </row>
    <row r="287" spans="1:9" x14ac:dyDescent="0.45">
      <c r="A287" s="39" t="s">
        <v>42</v>
      </c>
      <c r="B287" s="39" t="s">
        <v>1247</v>
      </c>
      <c r="C287" s="40" t="s">
        <v>11</v>
      </c>
      <c r="D287" s="36"/>
      <c r="E287" s="41"/>
      <c r="F287" s="36"/>
      <c r="G287" s="45"/>
      <c r="H287" s="36"/>
      <c r="I287" s="41"/>
    </row>
    <row r="288" spans="1:9" ht="27" x14ac:dyDescent="0.45">
      <c r="A288" s="39" t="s">
        <v>47</v>
      </c>
      <c r="B288" s="39" t="s">
        <v>1248</v>
      </c>
      <c r="C288" s="40" t="s">
        <v>11</v>
      </c>
      <c r="D288" s="36"/>
      <c r="E288" s="41"/>
      <c r="F288" s="36"/>
      <c r="G288" s="45"/>
      <c r="H288" s="36"/>
      <c r="I288" s="41"/>
    </row>
    <row r="289" spans="1:9" ht="27" x14ac:dyDescent="0.45">
      <c r="A289" s="39" t="s">
        <v>50</v>
      </c>
      <c r="B289" s="39" t="s">
        <v>1249</v>
      </c>
      <c r="C289" s="40" t="s">
        <v>11</v>
      </c>
      <c r="D289" s="36"/>
      <c r="E289" s="41"/>
      <c r="F289" s="36"/>
      <c r="G289" s="45"/>
      <c r="H289" s="36"/>
      <c r="I289" s="41"/>
    </row>
    <row r="290" spans="1:9" ht="27" x14ac:dyDescent="0.45">
      <c r="A290" s="39" t="s">
        <v>51</v>
      </c>
      <c r="B290" s="39" t="s">
        <v>1250</v>
      </c>
      <c r="C290" s="40" t="s">
        <v>11</v>
      </c>
      <c r="D290" s="36"/>
      <c r="E290" s="41"/>
      <c r="F290" s="36"/>
      <c r="G290" s="45"/>
      <c r="H290" s="36"/>
      <c r="I290" s="41"/>
    </row>
    <row r="291" spans="1:9" ht="27" x14ac:dyDescent="0.45">
      <c r="A291" s="39" t="s">
        <v>54</v>
      </c>
      <c r="B291" s="39" t="s">
        <v>1251</v>
      </c>
      <c r="C291" s="40" t="s">
        <v>11</v>
      </c>
      <c r="D291" s="36"/>
      <c r="E291" s="41"/>
      <c r="F291" s="36"/>
      <c r="G291" s="45"/>
      <c r="H291" s="36"/>
      <c r="I291" s="41"/>
    </row>
    <row r="292" spans="1:9" x14ac:dyDescent="0.45">
      <c r="A292" s="39" t="s">
        <v>55</v>
      </c>
      <c r="B292" s="39" t="s">
        <v>1252</v>
      </c>
      <c r="C292" s="40" t="s">
        <v>11</v>
      </c>
      <c r="D292" s="36"/>
      <c r="E292" s="41"/>
      <c r="F292" s="36"/>
      <c r="G292" s="45"/>
      <c r="H292" s="36"/>
      <c r="I292" s="41"/>
    </row>
    <row r="293" spans="1:9" ht="27" x14ac:dyDescent="0.45">
      <c r="A293" s="39" t="s">
        <v>89</v>
      </c>
      <c r="B293" s="39" t="s">
        <v>1253</v>
      </c>
      <c r="C293" s="40" t="s">
        <v>11</v>
      </c>
      <c r="D293" s="36"/>
      <c r="E293" s="41"/>
      <c r="F293" s="36"/>
      <c r="G293" s="45"/>
      <c r="H293" s="36"/>
      <c r="I293" s="41"/>
    </row>
    <row r="294" spans="1:9" ht="27" x14ac:dyDescent="0.45">
      <c r="A294" s="39" t="s">
        <v>181</v>
      </c>
      <c r="B294" s="39" t="s">
        <v>1254</v>
      </c>
      <c r="C294" s="40" t="s">
        <v>11</v>
      </c>
      <c r="D294" s="36"/>
      <c r="E294" s="41"/>
      <c r="F294" s="36"/>
      <c r="G294" s="45"/>
      <c r="H294" s="36"/>
      <c r="I294" s="41"/>
    </row>
    <row r="295" spans="1:9" x14ac:dyDescent="0.45">
      <c r="A295" s="39" t="s">
        <v>186</v>
      </c>
      <c r="B295" s="39" t="s">
        <v>1255</v>
      </c>
      <c r="C295" s="40" t="s">
        <v>11</v>
      </c>
      <c r="D295" s="36"/>
      <c r="E295" s="41"/>
      <c r="F295" s="36"/>
      <c r="G295" s="45"/>
      <c r="H295" s="36"/>
      <c r="I295" s="41"/>
    </row>
    <row r="296" spans="1:9" ht="40.5" x14ac:dyDescent="0.45">
      <c r="A296" s="39" t="s">
        <v>188</v>
      </c>
      <c r="B296" s="39" t="s">
        <v>1256</v>
      </c>
      <c r="C296" s="40" t="s">
        <v>11</v>
      </c>
      <c r="D296" s="36"/>
      <c r="E296" s="41"/>
      <c r="F296" s="36"/>
      <c r="G296" s="45"/>
      <c r="H296" s="36"/>
      <c r="I296" s="41"/>
    </row>
    <row r="297" spans="1:9" x14ac:dyDescent="0.45">
      <c r="A297" s="39" t="s">
        <v>190</v>
      </c>
      <c r="B297" s="39" t="s">
        <v>1257</v>
      </c>
      <c r="C297" s="40" t="s">
        <v>11</v>
      </c>
      <c r="D297" s="36"/>
      <c r="E297" s="41"/>
      <c r="F297" s="36"/>
      <c r="G297" s="45"/>
      <c r="H297" s="36"/>
      <c r="I297" s="41"/>
    </row>
    <row r="298" spans="1:9" ht="27" x14ac:dyDescent="0.45">
      <c r="A298" s="39" t="s">
        <v>291</v>
      </c>
      <c r="B298" s="39" t="s">
        <v>1258</v>
      </c>
      <c r="C298" s="40" t="s">
        <v>11</v>
      </c>
      <c r="D298" s="36"/>
      <c r="E298" s="41"/>
      <c r="F298" s="36"/>
      <c r="G298" s="45"/>
      <c r="H298" s="36"/>
      <c r="I298" s="41"/>
    </row>
    <row r="299" spans="1:9" x14ac:dyDescent="0.45">
      <c r="A299" s="39" t="s">
        <v>303</v>
      </c>
      <c r="B299" s="39" t="s">
        <v>1259</v>
      </c>
      <c r="C299" s="40" t="s">
        <v>11</v>
      </c>
      <c r="D299" s="36"/>
      <c r="E299" s="41"/>
      <c r="F299" s="36"/>
      <c r="G299" s="45"/>
      <c r="H299" s="36"/>
      <c r="I299" s="41"/>
    </row>
    <row r="300" spans="1:9" ht="27" x14ac:dyDescent="0.45">
      <c r="A300" s="39" t="s">
        <v>324</v>
      </c>
      <c r="B300" s="39" t="s">
        <v>1260</v>
      </c>
      <c r="C300" s="40" t="s">
        <v>11</v>
      </c>
      <c r="D300" s="36"/>
      <c r="E300" s="41"/>
      <c r="F300" s="36"/>
      <c r="G300" s="45"/>
      <c r="H300" s="36"/>
      <c r="I300" s="41"/>
    </row>
    <row r="301" spans="1:9" x14ac:dyDescent="0.45">
      <c r="A301" s="39" t="s">
        <v>275</v>
      </c>
      <c r="B301" s="44" t="s">
        <v>1261</v>
      </c>
      <c r="C301" s="40"/>
      <c r="D301" s="36"/>
      <c r="E301" s="41"/>
      <c r="F301" s="36"/>
      <c r="G301" s="45"/>
      <c r="H301" s="36"/>
      <c r="I301" s="41"/>
    </row>
    <row r="302" spans="1:9" x14ac:dyDescent="0.45">
      <c r="A302" s="39" t="s">
        <v>38</v>
      </c>
      <c r="B302" s="39" t="s">
        <v>1262</v>
      </c>
      <c r="C302" s="40" t="s">
        <v>11</v>
      </c>
      <c r="D302" s="36"/>
      <c r="E302" s="41"/>
      <c r="F302" s="36"/>
      <c r="G302" s="45"/>
      <c r="H302" s="36"/>
      <c r="I302" s="41"/>
    </row>
    <row r="303" spans="1:9" x14ac:dyDescent="0.45">
      <c r="A303" s="39" t="s">
        <v>39</v>
      </c>
      <c r="B303" s="39" t="s">
        <v>1263</v>
      </c>
      <c r="C303" s="40" t="s">
        <v>11</v>
      </c>
      <c r="D303" s="36"/>
      <c r="E303" s="41"/>
      <c r="F303" s="36"/>
      <c r="G303" s="45"/>
      <c r="H303" s="36"/>
      <c r="I303" s="41"/>
    </row>
    <row r="304" spans="1:9" x14ac:dyDescent="0.45">
      <c r="A304" s="39" t="s">
        <v>41</v>
      </c>
      <c r="B304" s="39" t="s">
        <v>1264</v>
      </c>
      <c r="C304" s="40" t="s">
        <v>11</v>
      </c>
      <c r="D304" s="36"/>
      <c r="E304" s="41"/>
      <c r="F304" s="36"/>
      <c r="G304" s="45"/>
      <c r="H304" s="36"/>
      <c r="I304" s="41"/>
    </row>
    <row r="305" spans="1:9" x14ac:dyDescent="0.45">
      <c r="A305" s="39" t="s">
        <v>42</v>
      </c>
      <c r="B305" s="39" t="s">
        <v>1265</v>
      </c>
      <c r="C305" s="40" t="s">
        <v>11</v>
      </c>
      <c r="D305" s="36"/>
      <c r="E305" s="41"/>
      <c r="F305" s="36"/>
      <c r="G305" s="45"/>
      <c r="H305" s="36"/>
      <c r="I305" s="41"/>
    </row>
    <row r="306" spans="1:9" ht="27" x14ac:dyDescent="0.45">
      <c r="A306" s="39" t="s">
        <v>47</v>
      </c>
      <c r="B306" s="39" t="s">
        <v>1266</v>
      </c>
      <c r="C306" s="40" t="s">
        <v>11</v>
      </c>
      <c r="D306" s="36"/>
      <c r="E306" s="41"/>
      <c r="F306" s="36"/>
      <c r="G306" s="45"/>
      <c r="H306" s="36"/>
      <c r="I306" s="41"/>
    </row>
    <row r="307" spans="1:9" x14ac:dyDescent="0.45">
      <c r="A307" s="39" t="s">
        <v>50</v>
      </c>
      <c r="B307" s="39" t="s">
        <v>1267</v>
      </c>
      <c r="C307" s="40" t="s">
        <v>11</v>
      </c>
      <c r="D307" s="36"/>
      <c r="E307" s="41"/>
      <c r="F307" s="36"/>
      <c r="G307" s="45"/>
      <c r="H307" s="36"/>
      <c r="I307" s="41"/>
    </row>
    <row r="308" spans="1:9" ht="27" x14ac:dyDescent="0.45">
      <c r="A308" s="44" t="s">
        <v>51</v>
      </c>
      <c r="B308" s="39" t="s">
        <v>1268</v>
      </c>
      <c r="C308" s="40" t="s">
        <v>11</v>
      </c>
      <c r="D308" s="36"/>
      <c r="E308" s="41"/>
      <c r="F308" s="36"/>
      <c r="G308" s="45"/>
      <c r="H308" s="36"/>
      <c r="I308" s="41"/>
    </row>
    <row r="309" spans="1:9" x14ac:dyDescent="0.45">
      <c r="A309" s="39" t="s">
        <v>54</v>
      </c>
      <c r="B309" s="39" t="s">
        <v>1269</v>
      </c>
      <c r="C309" s="40" t="s">
        <v>11</v>
      </c>
      <c r="D309" s="36"/>
      <c r="E309" s="41"/>
      <c r="F309" s="36"/>
      <c r="G309" s="45"/>
      <c r="H309" s="36"/>
      <c r="I309" s="41"/>
    </row>
    <row r="310" spans="1:9" ht="27" x14ac:dyDescent="0.45">
      <c r="A310" s="39" t="s">
        <v>55</v>
      </c>
      <c r="B310" s="39" t="s">
        <v>1270</v>
      </c>
      <c r="C310" s="40" t="s">
        <v>11</v>
      </c>
      <c r="D310" s="36"/>
      <c r="E310" s="41"/>
      <c r="F310" s="36"/>
      <c r="G310" s="45"/>
      <c r="H310" s="36"/>
      <c r="I310" s="41"/>
    </row>
    <row r="311" spans="1:9" x14ac:dyDescent="0.45">
      <c r="A311" s="39" t="s">
        <v>89</v>
      </c>
      <c r="B311" s="39" t="s">
        <v>1271</v>
      </c>
      <c r="C311" s="40" t="s">
        <v>11</v>
      </c>
      <c r="D311" s="36"/>
      <c r="E311" s="41"/>
      <c r="F311" s="36"/>
      <c r="G311" s="45"/>
      <c r="H311" s="36"/>
      <c r="I311" s="41"/>
    </row>
    <row r="312" spans="1:9" x14ac:dyDescent="0.45">
      <c r="A312" s="39" t="s">
        <v>181</v>
      </c>
      <c r="B312" s="39" t="s">
        <v>1272</v>
      </c>
      <c r="C312" s="40" t="s">
        <v>11</v>
      </c>
      <c r="D312" s="36"/>
      <c r="E312" s="41"/>
      <c r="F312" s="36"/>
      <c r="G312" s="45"/>
      <c r="H312" s="36"/>
      <c r="I312" s="41"/>
    </row>
    <row r="313" spans="1:9" ht="58.5" x14ac:dyDescent="0.45">
      <c r="A313" s="35" t="s">
        <v>4</v>
      </c>
      <c r="B313" s="35" t="s">
        <v>1463</v>
      </c>
      <c r="C313" s="40"/>
      <c r="D313" s="37"/>
      <c r="E313" s="37"/>
      <c r="F313" s="37"/>
      <c r="G313" s="37"/>
      <c r="H313" s="37"/>
      <c r="I313" s="38"/>
    </row>
    <row r="314" spans="1:9" x14ac:dyDescent="0.45">
      <c r="A314" s="39" t="s">
        <v>43</v>
      </c>
      <c r="B314" s="44" t="s">
        <v>1273</v>
      </c>
      <c r="C314" s="40"/>
      <c r="D314" s="36"/>
      <c r="E314" s="41"/>
      <c r="F314" s="36"/>
      <c r="G314" s="45"/>
      <c r="H314" s="36"/>
      <c r="I314" s="41"/>
    </row>
    <row r="315" spans="1:9" x14ac:dyDescent="0.45">
      <c r="A315" s="39" t="s">
        <v>38</v>
      </c>
      <c r="B315" s="42" t="s">
        <v>1274</v>
      </c>
      <c r="C315" s="40" t="s">
        <v>11</v>
      </c>
      <c r="D315" s="36"/>
      <c r="E315" s="41"/>
      <c r="F315" s="36"/>
      <c r="G315" s="45"/>
      <c r="H315" s="36"/>
      <c r="I315" s="41"/>
    </row>
    <row r="316" spans="1:9" x14ac:dyDescent="0.45">
      <c r="A316" s="39" t="s">
        <v>39</v>
      </c>
      <c r="B316" s="39" t="s">
        <v>1275</v>
      </c>
      <c r="C316" s="40" t="s">
        <v>11</v>
      </c>
      <c r="D316" s="36"/>
      <c r="E316" s="41"/>
      <c r="F316" s="36"/>
      <c r="G316" s="45"/>
      <c r="H316" s="36"/>
      <c r="I316" s="41"/>
    </row>
    <row r="317" spans="1:9" ht="27" x14ac:dyDescent="0.45">
      <c r="A317" s="39" t="s">
        <v>41</v>
      </c>
      <c r="B317" s="39" t="s">
        <v>1276</v>
      </c>
      <c r="C317" s="40" t="s">
        <v>11</v>
      </c>
      <c r="D317" s="36"/>
      <c r="E317" s="41"/>
      <c r="F317" s="36"/>
      <c r="G317" s="45"/>
      <c r="H317" s="36"/>
      <c r="I317" s="41"/>
    </row>
    <row r="318" spans="1:9" ht="27" x14ac:dyDescent="0.45">
      <c r="A318" s="39" t="s">
        <v>42</v>
      </c>
      <c r="B318" s="39" t="s">
        <v>1277</v>
      </c>
      <c r="C318" s="40" t="s">
        <v>11</v>
      </c>
      <c r="D318" s="36"/>
      <c r="E318" s="41"/>
      <c r="F318" s="36"/>
      <c r="G318" s="45"/>
      <c r="H318" s="36"/>
      <c r="I318" s="41"/>
    </row>
    <row r="319" spans="1:9" x14ac:dyDescent="0.45">
      <c r="A319" s="39" t="s">
        <v>47</v>
      </c>
      <c r="B319" s="39" t="s">
        <v>1278</v>
      </c>
      <c r="C319" s="40" t="s">
        <v>11</v>
      </c>
      <c r="D319" s="36"/>
      <c r="E319" s="41"/>
      <c r="F319" s="36"/>
      <c r="G319" s="45"/>
      <c r="H319" s="36"/>
      <c r="I319" s="41"/>
    </row>
    <row r="320" spans="1:9" ht="27" x14ac:dyDescent="0.45">
      <c r="A320" s="39" t="s">
        <v>50</v>
      </c>
      <c r="B320" s="39" t="s">
        <v>1279</v>
      </c>
      <c r="C320" s="40" t="s">
        <v>11</v>
      </c>
      <c r="D320" s="36"/>
      <c r="E320" s="41"/>
      <c r="F320" s="36"/>
      <c r="G320" s="45"/>
      <c r="H320" s="36"/>
      <c r="I320" s="41"/>
    </row>
    <row r="321" spans="1:9" ht="27" x14ac:dyDescent="0.45">
      <c r="A321" s="39" t="s">
        <v>51</v>
      </c>
      <c r="B321" s="39" t="s">
        <v>1280</v>
      </c>
      <c r="C321" s="40" t="s">
        <v>11</v>
      </c>
      <c r="D321" s="36"/>
      <c r="E321" s="41"/>
      <c r="F321" s="36"/>
      <c r="G321" s="45"/>
      <c r="H321" s="36"/>
      <c r="I321" s="41"/>
    </row>
    <row r="322" spans="1:9" x14ac:dyDescent="0.45">
      <c r="A322" s="39" t="s">
        <v>54</v>
      </c>
      <c r="B322" s="39" t="s">
        <v>1281</v>
      </c>
      <c r="C322" s="40" t="s">
        <v>11</v>
      </c>
      <c r="D322" s="36"/>
      <c r="E322" s="41"/>
      <c r="F322" s="36"/>
      <c r="G322" s="45"/>
      <c r="H322" s="36"/>
      <c r="I322" s="41"/>
    </row>
    <row r="323" spans="1:9" x14ac:dyDescent="0.45">
      <c r="A323" s="39" t="s">
        <v>55</v>
      </c>
      <c r="B323" s="39" t="s">
        <v>1282</v>
      </c>
      <c r="C323" s="40" t="s">
        <v>11</v>
      </c>
      <c r="D323" s="36"/>
      <c r="E323" s="41"/>
      <c r="F323" s="36"/>
      <c r="G323" s="45"/>
      <c r="H323" s="36"/>
      <c r="I323" s="41"/>
    </row>
    <row r="324" spans="1:9" x14ac:dyDescent="0.45">
      <c r="A324" s="39" t="s">
        <v>89</v>
      </c>
      <c r="B324" s="39" t="s">
        <v>1283</v>
      </c>
      <c r="C324" s="40" t="s">
        <v>11</v>
      </c>
      <c r="D324" s="36"/>
      <c r="E324" s="41"/>
      <c r="F324" s="36"/>
      <c r="G324" s="45"/>
      <c r="H324" s="36"/>
      <c r="I324" s="41"/>
    </row>
    <row r="325" spans="1:9" x14ac:dyDescent="0.45">
      <c r="A325" s="39" t="s">
        <v>181</v>
      </c>
      <c r="B325" s="39" t="s">
        <v>1284</v>
      </c>
      <c r="C325" s="40" t="s">
        <v>11</v>
      </c>
      <c r="D325" s="36"/>
      <c r="E325" s="41"/>
      <c r="F325" s="36"/>
      <c r="G325" s="45"/>
      <c r="H325" s="36"/>
      <c r="I325" s="41"/>
    </row>
    <row r="326" spans="1:9" x14ac:dyDescent="0.45">
      <c r="A326" s="39" t="s">
        <v>43</v>
      </c>
      <c r="B326" s="39" t="s">
        <v>1285</v>
      </c>
      <c r="C326" s="40" t="s">
        <v>11</v>
      </c>
      <c r="D326" s="36"/>
      <c r="E326" s="41"/>
      <c r="F326" s="36"/>
      <c r="G326" s="45"/>
      <c r="H326" s="36"/>
      <c r="I326" s="41"/>
    </row>
    <row r="327" spans="1:9" x14ac:dyDescent="0.45">
      <c r="A327" s="39" t="s">
        <v>44</v>
      </c>
      <c r="B327" s="39" t="s">
        <v>1286</v>
      </c>
      <c r="C327" s="40" t="s">
        <v>11</v>
      </c>
      <c r="D327" s="36"/>
      <c r="E327" s="41"/>
      <c r="F327" s="36"/>
      <c r="G327" s="45"/>
      <c r="H327" s="36"/>
      <c r="I327" s="41"/>
    </row>
    <row r="328" spans="1:9" x14ac:dyDescent="0.45">
      <c r="A328" s="39" t="s">
        <v>44</v>
      </c>
      <c r="B328" s="44" t="s">
        <v>1287</v>
      </c>
      <c r="C328" s="40"/>
      <c r="D328" s="36"/>
      <c r="E328" s="41"/>
      <c r="F328" s="36"/>
      <c r="G328" s="45"/>
      <c r="H328" s="36"/>
      <c r="I328" s="41"/>
    </row>
    <row r="329" spans="1:9" x14ac:dyDescent="0.45">
      <c r="A329" s="39" t="s">
        <v>38</v>
      </c>
      <c r="B329" s="39" t="s">
        <v>1296</v>
      </c>
      <c r="C329" s="40" t="s">
        <v>11</v>
      </c>
      <c r="D329" s="36"/>
      <c r="E329" s="41"/>
      <c r="F329" s="36"/>
      <c r="G329" s="45"/>
      <c r="H329" s="36"/>
      <c r="I329" s="41"/>
    </row>
    <row r="330" spans="1:9" ht="27" x14ac:dyDescent="0.45">
      <c r="A330" s="39" t="s">
        <v>39</v>
      </c>
      <c r="B330" s="39" t="s">
        <v>1297</v>
      </c>
      <c r="C330" s="40" t="s">
        <v>11</v>
      </c>
      <c r="D330" s="36"/>
      <c r="E330" s="41"/>
      <c r="F330" s="36"/>
      <c r="G330" s="45"/>
      <c r="H330" s="36"/>
      <c r="I330" s="41"/>
    </row>
    <row r="331" spans="1:9" ht="27" x14ac:dyDescent="0.45">
      <c r="A331" s="39" t="s">
        <v>41</v>
      </c>
      <c r="B331" s="39" t="s">
        <v>1298</v>
      </c>
      <c r="C331" s="40" t="s">
        <v>11</v>
      </c>
      <c r="D331" s="36"/>
      <c r="E331" s="41"/>
      <c r="F331" s="36"/>
      <c r="G331" s="45"/>
      <c r="H331" s="36"/>
      <c r="I331" s="41"/>
    </row>
    <row r="332" spans="1:9" ht="41.45" customHeight="1" x14ac:dyDescent="0.45">
      <c r="A332" s="39" t="s">
        <v>42</v>
      </c>
      <c r="B332" s="39" t="s">
        <v>1299</v>
      </c>
      <c r="C332" s="40" t="s">
        <v>11</v>
      </c>
      <c r="D332" s="36"/>
      <c r="E332" s="41"/>
      <c r="F332" s="36"/>
      <c r="G332" s="45"/>
      <c r="H332" s="36"/>
      <c r="I332" s="41"/>
    </row>
    <row r="333" spans="1:9" x14ac:dyDescent="0.45">
      <c r="A333" s="39" t="s">
        <v>47</v>
      </c>
      <c r="B333" s="39" t="s">
        <v>1300</v>
      </c>
      <c r="C333" s="40" t="s">
        <v>11</v>
      </c>
      <c r="D333" s="36"/>
      <c r="E333" s="41"/>
      <c r="F333" s="36"/>
      <c r="G333" s="45"/>
      <c r="H333" s="36"/>
      <c r="I333" s="41"/>
    </row>
    <row r="334" spans="1:9" ht="27" x14ac:dyDescent="0.45">
      <c r="A334" s="39" t="s">
        <v>50</v>
      </c>
      <c r="B334" s="39" t="s">
        <v>1301</v>
      </c>
      <c r="C334" s="40" t="s">
        <v>11</v>
      </c>
      <c r="D334" s="36"/>
      <c r="E334" s="41"/>
      <c r="F334" s="36"/>
      <c r="G334" s="45"/>
      <c r="H334" s="36"/>
      <c r="I334" s="41"/>
    </row>
    <row r="335" spans="1:9" ht="27" x14ac:dyDescent="0.45">
      <c r="A335" s="39" t="s">
        <v>51</v>
      </c>
      <c r="B335" s="39" t="s">
        <v>1302</v>
      </c>
      <c r="C335" s="40" t="s">
        <v>11</v>
      </c>
      <c r="D335" s="36"/>
      <c r="E335" s="41"/>
      <c r="F335" s="36"/>
      <c r="G335" s="45"/>
      <c r="H335" s="36"/>
      <c r="I335" s="41"/>
    </row>
    <row r="336" spans="1:9" x14ac:dyDescent="0.45">
      <c r="A336" s="39" t="s">
        <v>43</v>
      </c>
      <c r="B336" s="39" t="s">
        <v>1303</v>
      </c>
      <c r="C336" s="40" t="s">
        <v>11</v>
      </c>
      <c r="D336" s="36"/>
      <c r="E336" s="41"/>
      <c r="F336" s="36"/>
      <c r="G336" s="45"/>
      <c r="H336" s="36"/>
      <c r="I336" s="41"/>
    </row>
    <row r="337" spans="1:9" x14ac:dyDescent="0.45">
      <c r="A337" s="39" t="s">
        <v>44</v>
      </c>
      <c r="B337" s="39" t="s">
        <v>1304</v>
      </c>
      <c r="C337" s="40" t="s">
        <v>11</v>
      </c>
      <c r="D337" s="36"/>
      <c r="E337" s="41"/>
      <c r="F337" s="36"/>
      <c r="G337" s="45"/>
      <c r="H337" s="36"/>
      <c r="I337" s="41"/>
    </row>
    <row r="338" spans="1:9" x14ac:dyDescent="0.45">
      <c r="A338" s="39" t="s">
        <v>45</v>
      </c>
      <c r="B338" s="39" t="s">
        <v>1305</v>
      </c>
      <c r="C338" s="40" t="s">
        <v>11</v>
      </c>
      <c r="D338" s="36"/>
      <c r="E338" s="41"/>
      <c r="F338" s="36"/>
      <c r="G338" s="45"/>
      <c r="H338" s="36"/>
      <c r="I338" s="41"/>
    </row>
    <row r="339" spans="1:9" x14ac:dyDescent="0.45">
      <c r="A339" s="39" t="s">
        <v>45</v>
      </c>
      <c r="B339" s="44" t="s">
        <v>1237</v>
      </c>
      <c r="C339" s="40"/>
      <c r="D339" s="36"/>
      <c r="E339" s="41"/>
      <c r="F339" s="36"/>
      <c r="G339" s="45"/>
      <c r="H339" s="36"/>
      <c r="I339" s="41"/>
    </row>
    <row r="340" spans="1:9" x14ac:dyDescent="0.45">
      <c r="A340" s="39" t="s">
        <v>38</v>
      </c>
      <c r="B340" s="39" t="s">
        <v>1306</v>
      </c>
      <c r="C340" s="40" t="s">
        <v>11</v>
      </c>
      <c r="D340" s="36"/>
      <c r="E340" s="41"/>
      <c r="F340" s="36"/>
      <c r="G340" s="45"/>
      <c r="H340" s="36"/>
      <c r="I340" s="41"/>
    </row>
    <row r="341" spans="1:9" x14ac:dyDescent="0.45">
      <c r="A341" s="39" t="s">
        <v>43</v>
      </c>
      <c r="B341" s="39" t="s">
        <v>1307</v>
      </c>
      <c r="C341" s="40" t="s">
        <v>11</v>
      </c>
      <c r="D341" s="36"/>
      <c r="E341" s="41"/>
      <c r="F341" s="36"/>
      <c r="G341" s="45"/>
      <c r="H341" s="36"/>
      <c r="I341" s="41"/>
    </row>
    <row r="342" spans="1:9" ht="27" x14ac:dyDescent="0.45">
      <c r="A342" s="39" t="s">
        <v>39</v>
      </c>
      <c r="B342" s="39" t="s">
        <v>1308</v>
      </c>
      <c r="C342" s="40" t="s">
        <v>11</v>
      </c>
      <c r="D342" s="36"/>
      <c r="E342" s="41"/>
      <c r="F342" s="36"/>
      <c r="G342" s="45"/>
      <c r="H342" s="36"/>
      <c r="I342" s="41"/>
    </row>
    <row r="343" spans="1:9" ht="27" x14ac:dyDescent="0.45">
      <c r="A343" s="39" t="s">
        <v>41</v>
      </c>
      <c r="B343" s="39" t="s">
        <v>1309</v>
      </c>
      <c r="C343" s="40" t="s">
        <v>11</v>
      </c>
      <c r="D343" s="36"/>
      <c r="E343" s="41"/>
      <c r="F343" s="36"/>
      <c r="G343" s="45"/>
      <c r="H343" s="36"/>
      <c r="I343" s="41"/>
    </row>
    <row r="344" spans="1:9" x14ac:dyDescent="0.45">
      <c r="A344" s="39" t="s">
        <v>42</v>
      </c>
      <c r="B344" s="39" t="s">
        <v>1310</v>
      </c>
      <c r="C344" s="40" t="s">
        <v>11</v>
      </c>
      <c r="D344" s="36"/>
      <c r="E344" s="41"/>
      <c r="F344" s="36"/>
      <c r="G344" s="45"/>
      <c r="H344" s="36"/>
      <c r="I344" s="41"/>
    </row>
    <row r="345" spans="1:9" x14ac:dyDescent="0.45">
      <c r="A345" s="39" t="s">
        <v>47</v>
      </c>
      <c r="B345" s="39" t="s">
        <v>1311</v>
      </c>
      <c r="C345" s="40" t="s">
        <v>11</v>
      </c>
      <c r="D345" s="36"/>
      <c r="E345" s="41"/>
      <c r="F345" s="36"/>
      <c r="G345" s="45"/>
      <c r="H345" s="36"/>
      <c r="I345" s="41"/>
    </row>
    <row r="346" spans="1:9" ht="40.5" x14ac:dyDescent="0.45">
      <c r="A346" s="39" t="s">
        <v>50</v>
      </c>
      <c r="B346" s="39" t="s">
        <v>1312</v>
      </c>
      <c r="C346" s="40" t="s">
        <v>11</v>
      </c>
      <c r="D346" s="36"/>
      <c r="E346" s="41"/>
      <c r="F346" s="36"/>
      <c r="G346" s="45"/>
      <c r="H346" s="36"/>
      <c r="I346" s="41"/>
    </row>
    <row r="347" spans="1:9" ht="27" x14ac:dyDescent="0.45">
      <c r="A347" s="39" t="s">
        <v>51</v>
      </c>
      <c r="B347" s="39" t="s">
        <v>1313</v>
      </c>
      <c r="C347" s="40" t="s">
        <v>11</v>
      </c>
      <c r="D347" s="36"/>
      <c r="E347" s="41"/>
      <c r="F347" s="36"/>
      <c r="G347" s="45"/>
      <c r="H347" s="36"/>
      <c r="I347" s="41"/>
    </row>
    <row r="348" spans="1:9" x14ac:dyDescent="0.45">
      <c r="A348" s="39" t="s">
        <v>54</v>
      </c>
      <c r="B348" s="39" t="s">
        <v>1314</v>
      </c>
      <c r="C348" s="40" t="s">
        <v>11</v>
      </c>
      <c r="D348" s="36"/>
      <c r="E348" s="41"/>
      <c r="F348" s="36"/>
      <c r="G348" s="45"/>
      <c r="H348" s="36"/>
      <c r="I348" s="41"/>
    </row>
    <row r="349" spans="1:9" ht="27" x14ac:dyDescent="0.45">
      <c r="A349" s="39" t="s">
        <v>55</v>
      </c>
      <c r="B349" s="39" t="s">
        <v>1315</v>
      </c>
      <c r="C349" s="40" t="s">
        <v>11</v>
      </c>
      <c r="D349" s="36"/>
      <c r="E349" s="41"/>
      <c r="F349" s="36"/>
      <c r="G349" s="45"/>
      <c r="H349" s="36"/>
      <c r="I349" s="41"/>
    </row>
    <row r="350" spans="1:9" ht="54" x14ac:dyDescent="0.45">
      <c r="A350" s="39" t="s">
        <v>89</v>
      </c>
      <c r="B350" s="39" t="s">
        <v>1316</v>
      </c>
      <c r="C350" s="40" t="s">
        <v>11</v>
      </c>
      <c r="D350" s="36"/>
      <c r="E350" s="41"/>
      <c r="F350" s="36"/>
      <c r="G350" s="45"/>
      <c r="H350" s="36"/>
      <c r="I350" s="41"/>
    </row>
    <row r="351" spans="1:9" x14ac:dyDescent="0.45">
      <c r="A351" s="39" t="s">
        <v>181</v>
      </c>
      <c r="B351" s="39" t="s">
        <v>1317</v>
      </c>
      <c r="C351" s="40" t="s">
        <v>11</v>
      </c>
      <c r="D351" s="36"/>
      <c r="E351" s="41"/>
      <c r="F351" s="36"/>
      <c r="G351" s="45"/>
      <c r="H351" s="36"/>
      <c r="I351" s="41"/>
    </row>
    <row r="352" spans="1:9" x14ac:dyDescent="0.45">
      <c r="A352" s="39" t="s">
        <v>186</v>
      </c>
      <c r="B352" s="39" t="s">
        <v>1318</v>
      </c>
      <c r="C352" s="40" t="s">
        <v>11</v>
      </c>
      <c r="D352" s="36"/>
      <c r="E352" s="41"/>
      <c r="F352" s="36"/>
      <c r="G352" s="45"/>
      <c r="H352" s="36"/>
      <c r="I352" s="41"/>
    </row>
    <row r="353" spans="1:9" x14ac:dyDescent="0.45">
      <c r="A353" s="39" t="s">
        <v>188</v>
      </c>
      <c r="B353" s="39" t="s">
        <v>1319</v>
      </c>
      <c r="C353" s="40" t="s">
        <v>11</v>
      </c>
      <c r="D353" s="36"/>
      <c r="E353" s="41"/>
      <c r="F353" s="36"/>
      <c r="G353" s="45"/>
      <c r="H353" s="36"/>
      <c r="I353" s="41"/>
    </row>
    <row r="354" spans="1:9" x14ac:dyDescent="0.45">
      <c r="A354" s="39" t="s">
        <v>43</v>
      </c>
      <c r="B354" s="39" t="s">
        <v>1320</v>
      </c>
      <c r="C354" s="40" t="s">
        <v>11</v>
      </c>
      <c r="D354" s="36"/>
      <c r="E354" s="41"/>
      <c r="F354" s="36"/>
      <c r="G354" s="45"/>
      <c r="H354" s="36"/>
      <c r="I354" s="41"/>
    </row>
    <row r="355" spans="1:9" x14ac:dyDescent="0.45">
      <c r="A355" s="39" t="s">
        <v>44</v>
      </c>
      <c r="B355" s="39" t="s">
        <v>1321</v>
      </c>
      <c r="C355" s="40" t="s">
        <v>11</v>
      </c>
      <c r="D355" s="36"/>
      <c r="E355" s="41"/>
      <c r="F355" s="36"/>
      <c r="G355" s="45"/>
      <c r="H355" s="36"/>
      <c r="I355" s="41"/>
    </row>
    <row r="356" spans="1:9" x14ac:dyDescent="0.45">
      <c r="A356" s="39" t="s">
        <v>45</v>
      </c>
      <c r="B356" s="39" t="s">
        <v>1322</v>
      </c>
      <c r="C356" s="40" t="s">
        <v>11</v>
      </c>
      <c r="D356" s="36"/>
      <c r="E356" s="41"/>
      <c r="F356" s="36"/>
      <c r="G356" s="45"/>
      <c r="H356" s="36"/>
      <c r="I356" s="41"/>
    </row>
    <row r="357" spans="1:9" x14ac:dyDescent="0.45">
      <c r="A357" s="39" t="s">
        <v>46</v>
      </c>
      <c r="B357" s="39" t="s">
        <v>1323</v>
      </c>
      <c r="C357" s="40" t="s">
        <v>11</v>
      </c>
      <c r="D357" s="36"/>
      <c r="E357" s="41"/>
      <c r="F357" s="36"/>
      <c r="G357" s="45"/>
      <c r="H357" s="36"/>
      <c r="I357" s="41"/>
    </row>
    <row r="358" spans="1:9" x14ac:dyDescent="0.45">
      <c r="A358" s="39" t="s">
        <v>28</v>
      </c>
      <c r="B358" s="39" t="s">
        <v>1324</v>
      </c>
      <c r="C358" s="40" t="s">
        <v>11</v>
      </c>
      <c r="D358" s="36"/>
      <c r="E358" s="41"/>
      <c r="F358" s="36"/>
      <c r="G358" s="45"/>
      <c r="H358" s="36"/>
      <c r="I358" s="41"/>
    </row>
    <row r="359" spans="1:9" x14ac:dyDescent="0.45">
      <c r="A359" s="39" t="s">
        <v>272</v>
      </c>
      <c r="B359" s="39" t="s">
        <v>1325</v>
      </c>
      <c r="C359" s="40" t="s">
        <v>11</v>
      </c>
      <c r="D359" s="36"/>
      <c r="E359" s="41"/>
      <c r="F359" s="36"/>
      <c r="G359" s="45"/>
      <c r="H359" s="36"/>
      <c r="I359" s="41"/>
    </row>
    <row r="360" spans="1:9" x14ac:dyDescent="0.45">
      <c r="A360" s="39" t="s">
        <v>273</v>
      </c>
      <c r="B360" s="39" t="s">
        <v>1326</v>
      </c>
      <c r="C360" s="40" t="s">
        <v>11</v>
      </c>
      <c r="D360" s="36"/>
      <c r="E360" s="41"/>
      <c r="F360" s="36"/>
      <c r="G360" s="45"/>
      <c r="H360" s="36"/>
      <c r="I360" s="41"/>
    </row>
    <row r="361" spans="1:9" x14ac:dyDescent="0.45">
      <c r="A361" s="39" t="s">
        <v>274</v>
      </c>
      <c r="B361" s="39" t="s">
        <v>1327</v>
      </c>
      <c r="C361" s="40" t="s">
        <v>11</v>
      </c>
      <c r="D361" s="36"/>
      <c r="E361" s="41"/>
      <c r="F361" s="36"/>
      <c r="G361" s="45"/>
      <c r="H361" s="36"/>
      <c r="I361" s="41"/>
    </row>
    <row r="362" spans="1:9" x14ac:dyDescent="0.45">
      <c r="A362" s="39" t="s">
        <v>24</v>
      </c>
      <c r="B362" s="39" t="s">
        <v>1328</v>
      </c>
      <c r="C362" s="40" t="s">
        <v>11</v>
      </c>
      <c r="D362" s="36"/>
      <c r="E362" s="41"/>
      <c r="F362" s="36"/>
      <c r="G362" s="45"/>
      <c r="H362" s="36"/>
      <c r="I362" s="41"/>
    </row>
    <row r="363" spans="1:9" ht="27" x14ac:dyDescent="0.45">
      <c r="A363" s="39" t="s">
        <v>190</v>
      </c>
      <c r="B363" s="39" t="s">
        <v>1329</v>
      </c>
      <c r="C363" s="40" t="s">
        <v>11</v>
      </c>
      <c r="D363" s="36"/>
      <c r="E363" s="41"/>
      <c r="F363" s="36"/>
      <c r="G363" s="45"/>
      <c r="H363" s="36"/>
      <c r="I363" s="41"/>
    </row>
    <row r="364" spans="1:9" ht="27" x14ac:dyDescent="0.45">
      <c r="A364" s="39" t="s">
        <v>291</v>
      </c>
      <c r="B364" s="39" t="s">
        <v>1330</v>
      </c>
      <c r="C364" s="40" t="s">
        <v>11</v>
      </c>
      <c r="D364" s="36"/>
      <c r="E364" s="41"/>
      <c r="F364" s="36"/>
      <c r="G364" s="45"/>
      <c r="H364" s="36"/>
      <c r="I364" s="41"/>
    </row>
    <row r="365" spans="1:9" x14ac:dyDescent="0.45">
      <c r="A365" s="39" t="s">
        <v>303</v>
      </c>
      <c r="B365" s="39" t="s">
        <v>1331</v>
      </c>
      <c r="C365" s="40" t="s">
        <v>11</v>
      </c>
      <c r="D365" s="36"/>
      <c r="E365" s="41"/>
      <c r="F365" s="36"/>
      <c r="G365" s="45"/>
      <c r="H365" s="36"/>
      <c r="I365" s="41"/>
    </row>
    <row r="366" spans="1:9" x14ac:dyDescent="0.45">
      <c r="A366" s="39" t="s">
        <v>324</v>
      </c>
      <c r="B366" s="39" t="s">
        <v>1332</v>
      </c>
      <c r="C366" s="40" t="s">
        <v>11</v>
      </c>
      <c r="D366" s="36"/>
      <c r="E366" s="41"/>
      <c r="F366" s="36"/>
      <c r="G366" s="45"/>
      <c r="H366" s="36"/>
      <c r="I366" s="41"/>
    </row>
    <row r="367" spans="1:9" ht="40.5" x14ac:dyDescent="0.45">
      <c r="A367" s="39" t="s">
        <v>327</v>
      </c>
      <c r="B367" s="39" t="s">
        <v>1333</v>
      </c>
      <c r="C367" s="40" t="s">
        <v>11</v>
      </c>
      <c r="D367" s="36"/>
      <c r="E367" s="41"/>
      <c r="F367" s="36"/>
      <c r="G367" s="45"/>
      <c r="H367" s="36"/>
      <c r="I367" s="41"/>
    </row>
    <row r="368" spans="1:9" x14ac:dyDescent="0.45">
      <c r="A368" s="39" t="s">
        <v>330</v>
      </c>
      <c r="B368" s="39" t="s">
        <v>1334</v>
      </c>
      <c r="C368" s="40" t="s">
        <v>11</v>
      </c>
      <c r="D368" s="36"/>
      <c r="E368" s="41"/>
      <c r="F368" s="36"/>
      <c r="G368" s="45"/>
      <c r="H368" s="36"/>
      <c r="I368" s="41"/>
    </row>
    <row r="369" spans="1:9" ht="27" x14ac:dyDescent="0.45">
      <c r="A369" s="39" t="s">
        <v>228</v>
      </c>
      <c r="B369" s="39" t="s">
        <v>1335</v>
      </c>
      <c r="C369" s="40" t="s">
        <v>11</v>
      </c>
      <c r="D369" s="36"/>
      <c r="E369" s="41"/>
      <c r="F369" s="36"/>
      <c r="G369" s="45"/>
      <c r="H369" s="36"/>
      <c r="I369" s="41"/>
    </row>
    <row r="370" spans="1:9" x14ac:dyDescent="0.45">
      <c r="A370" s="39" t="s">
        <v>337</v>
      </c>
      <c r="B370" s="39" t="s">
        <v>1336</v>
      </c>
      <c r="C370" s="40" t="s">
        <v>11</v>
      </c>
      <c r="D370" s="36"/>
      <c r="E370" s="41"/>
      <c r="F370" s="36"/>
      <c r="G370" s="45"/>
      <c r="H370" s="36"/>
      <c r="I370" s="41"/>
    </row>
    <row r="371" spans="1:9" ht="27" x14ac:dyDescent="0.45">
      <c r="A371" s="39" t="s">
        <v>338</v>
      </c>
      <c r="B371" s="39" t="s">
        <v>1337</v>
      </c>
      <c r="C371" s="40" t="s">
        <v>11</v>
      </c>
      <c r="D371" s="36"/>
      <c r="E371" s="41"/>
      <c r="F371" s="36"/>
      <c r="G371" s="45"/>
      <c r="H371" s="36"/>
      <c r="I371" s="41"/>
    </row>
    <row r="372" spans="1:9" ht="27" x14ac:dyDescent="0.45">
      <c r="A372" s="39" t="s">
        <v>334</v>
      </c>
      <c r="B372" s="39" t="s">
        <v>1338</v>
      </c>
      <c r="C372" s="40" t="s">
        <v>11</v>
      </c>
      <c r="D372" s="36"/>
      <c r="E372" s="41"/>
      <c r="F372" s="36"/>
      <c r="G372" s="45"/>
      <c r="H372" s="36"/>
      <c r="I372" s="41"/>
    </row>
    <row r="373" spans="1:9" ht="52.25" customHeight="1" x14ac:dyDescent="0.45">
      <c r="A373" s="39" t="s">
        <v>1027</v>
      </c>
      <c r="B373" s="39" t="s">
        <v>1339</v>
      </c>
      <c r="C373" s="40" t="s">
        <v>11</v>
      </c>
      <c r="D373" s="36"/>
      <c r="E373" s="41"/>
      <c r="F373" s="36"/>
      <c r="G373" s="45"/>
      <c r="H373" s="36"/>
      <c r="I373" s="41"/>
    </row>
    <row r="374" spans="1:9" x14ac:dyDescent="0.45">
      <c r="A374" s="39" t="s">
        <v>1028</v>
      </c>
      <c r="B374" s="39" t="s">
        <v>1340</v>
      </c>
      <c r="C374" s="40" t="s">
        <v>11</v>
      </c>
      <c r="D374" s="36"/>
      <c r="E374" s="41"/>
      <c r="F374" s="36"/>
      <c r="G374" s="45"/>
      <c r="H374" s="36"/>
      <c r="I374" s="41"/>
    </row>
    <row r="375" spans="1:9" ht="27" x14ac:dyDescent="0.45">
      <c r="A375" s="39" t="s">
        <v>1029</v>
      </c>
      <c r="B375" s="39" t="s">
        <v>1341</v>
      </c>
      <c r="C375" s="40" t="s">
        <v>11</v>
      </c>
      <c r="D375" s="36"/>
      <c r="E375" s="41"/>
      <c r="F375" s="36"/>
      <c r="G375" s="45"/>
      <c r="H375" s="36"/>
      <c r="I375" s="41"/>
    </row>
    <row r="376" spans="1:9" ht="27" x14ac:dyDescent="0.45">
      <c r="A376" s="39" t="s">
        <v>1030</v>
      </c>
      <c r="B376" s="39" t="s">
        <v>1342</v>
      </c>
      <c r="C376" s="40" t="s">
        <v>11</v>
      </c>
      <c r="D376" s="36"/>
      <c r="E376" s="41"/>
      <c r="F376" s="36"/>
      <c r="G376" s="45"/>
      <c r="H376" s="36"/>
      <c r="I376" s="41"/>
    </row>
    <row r="377" spans="1:9" x14ac:dyDescent="0.45">
      <c r="A377" s="39" t="s">
        <v>1031</v>
      </c>
      <c r="B377" s="39" t="s">
        <v>1343</v>
      </c>
      <c r="C377" s="40" t="s">
        <v>11</v>
      </c>
      <c r="D377" s="36"/>
      <c r="E377" s="41"/>
      <c r="F377" s="36"/>
      <c r="G377" s="45"/>
      <c r="H377" s="36"/>
      <c r="I377" s="41"/>
    </row>
    <row r="378" spans="1:9" x14ac:dyDescent="0.45">
      <c r="A378" s="39" t="s">
        <v>43</v>
      </c>
      <c r="B378" s="39" t="s">
        <v>1344</v>
      </c>
      <c r="C378" s="40" t="s">
        <v>11</v>
      </c>
      <c r="D378" s="36"/>
      <c r="E378" s="41"/>
      <c r="F378" s="36"/>
      <c r="G378" s="45"/>
      <c r="H378" s="36"/>
      <c r="I378" s="41"/>
    </row>
    <row r="379" spans="1:9" x14ac:dyDescent="0.45">
      <c r="A379" s="39" t="s">
        <v>44</v>
      </c>
      <c r="B379" s="39" t="s">
        <v>1345</v>
      </c>
      <c r="C379" s="40" t="s">
        <v>11</v>
      </c>
      <c r="D379" s="36"/>
      <c r="E379" s="41"/>
      <c r="F379" s="36"/>
      <c r="G379" s="45"/>
      <c r="H379" s="36"/>
      <c r="I379" s="41"/>
    </row>
    <row r="380" spans="1:9" x14ac:dyDescent="0.45">
      <c r="A380" s="39" t="s">
        <v>45</v>
      </c>
      <c r="B380" s="39" t="s">
        <v>1346</v>
      </c>
      <c r="C380" s="40" t="s">
        <v>11</v>
      </c>
      <c r="D380" s="36"/>
      <c r="E380" s="41"/>
      <c r="F380" s="36"/>
      <c r="G380" s="45"/>
      <c r="H380" s="36"/>
      <c r="I380" s="41"/>
    </row>
    <row r="381" spans="1:9" x14ac:dyDescent="0.45">
      <c r="A381" s="39" t="s">
        <v>46</v>
      </c>
      <c r="B381" s="39" t="s">
        <v>1347</v>
      </c>
      <c r="C381" s="40" t="s">
        <v>11</v>
      </c>
      <c r="D381" s="36"/>
      <c r="E381" s="41"/>
      <c r="F381" s="36"/>
      <c r="G381" s="45"/>
      <c r="H381" s="36"/>
      <c r="I381" s="41"/>
    </row>
    <row r="382" spans="1:9" x14ac:dyDescent="0.45">
      <c r="A382" s="39" t="s">
        <v>28</v>
      </c>
      <c r="B382" s="39" t="s">
        <v>1348</v>
      </c>
      <c r="C382" s="40" t="s">
        <v>11</v>
      </c>
      <c r="D382" s="36"/>
      <c r="E382" s="41"/>
      <c r="F382" s="36"/>
      <c r="G382" s="45"/>
      <c r="H382" s="36"/>
      <c r="I382" s="41"/>
    </row>
    <row r="383" spans="1:9" x14ac:dyDescent="0.45">
      <c r="A383" s="39" t="s">
        <v>46</v>
      </c>
      <c r="B383" s="44" t="s">
        <v>1349</v>
      </c>
      <c r="C383" s="40"/>
      <c r="D383" s="36"/>
      <c r="E383" s="41"/>
      <c r="F383" s="36"/>
      <c r="G383" s="45"/>
      <c r="H383" s="36"/>
      <c r="I383" s="41"/>
    </row>
    <row r="384" spans="1:9" x14ac:dyDescent="0.45">
      <c r="A384" s="39" t="s">
        <v>38</v>
      </c>
      <c r="B384" s="39" t="s">
        <v>1350</v>
      </c>
      <c r="C384" s="40" t="s">
        <v>11</v>
      </c>
      <c r="D384" s="36"/>
      <c r="E384" s="41"/>
      <c r="F384" s="36"/>
      <c r="G384" s="45"/>
      <c r="H384" s="36"/>
      <c r="I384" s="41"/>
    </row>
    <row r="385" spans="1:9" x14ac:dyDescent="0.45">
      <c r="A385" s="39" t="s">
        <v>39</v>
      </c>
      <c r="B385" s="39" t="s">
        <v>1351</v>
      </c>
      <c r="C385" s="40" t="s">
        <v>11</v>
      </c>
      <c r="D385" s="36"/>
      <c r="E385" s="41"/>
      <c r="F385" s="36"/>
      <c r="G385" s="45"/>
      <c r="H385" s="36"/>
      <c r="I385" s="41"/>
    </row>
    <row r="386" spans="1:9" x14ac:dyDescent="0.45">
      <c r="A386" s="39" t="s">
        <v>41</v>
      </c>
      <c r="B386" s="39" t="s">
        <v>1352</v>
      </c>
      <c r="C386" s="40" t="s">
        <v>11</v>
      </c>
      <c r="D386" s="36"/>
      <c r="E386" s="41"/>
      <c r="F386" s="36"/>
      <c r="G386" s="45"/>
      <c r="H386" s="36"/>
      <c r="I386" s="41"/>
    </row>
    <row r="387" spans="1:9" ht="27" x14ac:dyDescent="0.45">
      <c r="A387" s="39" t="s">
        <v>42</v>
      </c>
      <c r="B387" s="39" t="s">
        <v>1353</v>
      </c>
      <c r="C387" s="40" t="s">
        <v>11</v>
      </c>
      <c r="D387" s="36"/>
      <c r="E387" s="41"/>
      <c r="F387" s="36"/>
      <c r="G387" s="45"/>
      <c r="H387" s="36"/>
      <c r="I387" s="41"/>
    </row>
    <row r="388" spans="1:9" ht="40.5" x14ac:dyDescent="0.45">
      <c r="A388" s="39" t="s">
        <v>47</v>
      </c>
      <c r="B388" s="39" t="s">
        <v>1354</v>
      </c>
      <c r="C388" s="40" t="s">
        <v>11</v>
      </c>
      <c r="D388" s="36"/>
      <c r="E388" s="41"/>
      <c r="F388" s="36"/>
      <c r="G388" s="45"/>
      <c r="H388" s="36"/>
      <c r="I388" s="41"/>
    </row>
    <row r="389" spans="1:9" x14ac:dyDescent="0.45">
      <c r="A389" s="39" t="s">
        <v>50</v>
      </c>
      <c r="B389" s="39" t="s">
        <v>1355</v>
      </c>
      <c r="C389" s="40" t="s">
        <v>11</v>
      </c>
      <c r="D389" s="36"/>
      <c r="E389" s="41"/>
      <c r="F389" s="36"/>
      <c r="G389" s="45"/>
      <c r="H389" s="36"/>
      <c r="I389" s="41"/>
    </row>
    <row r="390" spans="1:9" x14ac:dyDescent="0.45">
      <c r="A390" s="39" t="s">
        <v>28</v>
      </c>
      <c r="B390" s="44" t="s">
        <v>1356</v>
      </c>
      <c r="C390" s="40"/>
      <c r="D390" s="36"/>
      <c r="E390" s="41"/>
      <c r="F390" s="36"/>
      <c r="G390" s="45"/>
      <c r="H390" s="36"/>
      <c r="I390" s="41"/>
    </row>
    <row r="391" spans="1:9" ht="28.25" customHeight="1" x14ac:dyDescent="0.45">
      <c r="A391" s="39" t="s">
        <v>38</v>
      </c>
      <c r="B391" s="39" t="s">
        <v>1357</v>
      </c>
      <c r="C391" s="40" t="s">
        <v>11</v>
      </c>
      <c r="D391" s="36"/>
      <c r="E391" s="41"/>
      <c r="F391" s="36"/>
      <c r="G391" s="45"/>
      <c r="H391" s="36"/>
      <c r="I391" s="41"/>
    </row>
    <row r="392" spans="1:9" x14ac:dyDescent="0.45">
      <c r="A392" s="39" t="s">
        <v>39</v>
      </c>
      <c r="B392" s="39" t="s">
        <v>1358</v>
      </c>
      <c r="C392" s="40" t="s">
        <v>11</v>
      </c>
      <c r="D392" s="36"/>
      <c r="E392" s="41"/>
      <c r="F392" s="36"/>
      <c r="G392" s="45"/>
      <c r="H392" s="36"/>
      <c r="I392" s="41"/>
    </row>
    <row r="393" spans="1:9" x14ac:dyDescent="0.45">
      <c r="A393" s="39" t="s">
        <v>43</v>
      </c>
      <c r="B393" s="39" t="s">
        <v>1359</v>
      </c>
      <c r="C393" s="40" t="s">
        <v>11</v>
      </c>
      <c r="D393" s="36"/>
      <c r="E393" s="41"/>
      <c r="F393" s="36"/>
      <c r="G393" s="45"/>
      <c r="H393" s="36"/>
      <c r="I393" s="41"/>
    </row>
    <row r="394" spans="1:9" x14ac:dyDescent="0.45">
      <c r="A394" s="39" t="s">
        <v>44</v>
      </c>
      <c r="B394" s="39" t="s">
        <v>1360</v>
      </c>
      <c r="C394" s="40" t="s">
        <v>11</v>
      </c>
      <c r="D394" s="36"/>
      <c r="E394" s="41"/>
      <c r="F394" s="36"/>
      <c r="G394" s="45"/>
      <c r="H394" s="36"/>
      <c r="I394" s="41"/>
    </row>
    <row r="395" spans="1:9" x14ac:dyDescent="0.45">
      <c r="A395" s="39" t="s">
        <v>45</v>
      </c>
      <c r="B395" s="39" t="s">
        <v>1361</v>
      </c>
      <c r="C395" s="40" t="s">
        <v>11</v>
      </c>
      <c r="D395" s="36"/>
      <c r="E395" s="41"/>
      <c r="F395" s="36"/>
      <c r="G395" s="45"/>
      <c r="H395" s="36"/>
      <c r="I395" s="41"/>
    </row>
    <row r="396" spans="1:9" x14ac:dyDescent="0.45">
      <c r="A396" s="39" t="s">
        <v>46</v>
      </c>
      <c r="B396" s="39" t="s">
        <v>1362</v>
      </c>
      <c r="C396" s="40" t="s">
        <v>11</v>
      </c>
      <c r="D396" s="36"/>
      <c r="E396" s="41"/>
      <c r="F396" s="36"/>
      <c r="G396" s="45"/>
      <c r="H396" s="36"/>
      <c r="I396" s="41"/>
    </row>
    <row r="397" spans="1:9" x14ac:dyDescent="0.45">
      <c r="A397" s="39" t="s">
        <v>28</v>
      </c>
      <c r="B397" s="39" t="s">
        <v>1363</v>
      </c>
      <c r="C397" s="40" t="s">
        <v>11</v>
      </c>
      <c r="D397" s="36"/>
      <c r="E397" s="41"/>
      <c r="F397" s="36"/>
      <c r="G397" s="45"/>
      <c r="H397" s="36"/>
      <c r="I397" s="41"/>
    </row>
    <row r="398" spans="1:9" x14ac:dyDescent="0.45">
      <c r="A398" s="39" t="s">
        <v>272</v>
      </c>
      <c r="B398" s="39" t="s">
        <v>1364</v>
      </c>
      <c r="C398" s="40" t="s">
        <v>11</v>
      </c>
      <c r="D398" s="36"/>
      <c r="E398" s="41"/>
      <c r="F398" s="36"/>
      <c r="G398" s="45"/>
      <c r="H398" s="36"/>
      <c r="I398" s="41"/>
    </row>
    <row r="399" spans="1:9" x14ac:dyDescent="0.45">
      <c r="A399" s="39" t="s">
        <v>273</v>
      </c>
      <c r="B399" s="39" t="s">
        <v>1365</v>
      </c>
      <c r="C399" s="40" t="s">
        <v>11</v>
      </c>
      <c r="D399" s="36"/>
      <c r="E399" s="41"/>
      <c r="F399" s="36"/>
      <c r="G399" s="45"/>
      <c r="H399" s="36"/>
      <c r="I399" s="41"/>
    </row>
    <row r="400" spans="1:9" x14ac:dyDescent="0.45">
      <c r="A400" s="39" t="s">
        <v>41</v>
      </c>
      <c r="B400" s="39" t="s">
        <v>1366</v>
      </c>
      <c r="C400" s="40" t="s">
        <v>11</v>
      </c>
      <c r="D400" s="36"/>
      <c r="E400" s="41"/>
      <c r="F400" s="36"/>
      <c r="G400" s="45"/>
      <c r="H400" s="36"/>
      <c r="I400" s="41"/>
    </row>
    <row r="401" spans="1:9" x14ac:dyDescent="0.45">
      <c r="A401" s="39" t="s">
        <v>43</v>
      </c>
      <c r="B401" s="39" t="s">
        <v>1367</v>
      </c>
      <c r="C401" s="40" t="s">
        <v>11</v>
      </c>
      <c r="D401" s="36"/>
      <c r="E401" s="41"/>
      <c r="F401" s="36"/>
      <c r="G401" s="45"/>
      <c r="H401" s="36"/>
      <c r="I401" s="41"/>
    </row>
    <row r="402" spans="1:9" x14ac:dyDescent="0.45">
      <c r="A402" s="39" t="s">
        <v>44</v>
      </c>
      <c r="B402" s="39" t="s">
        <v>1368</v>
      </c>
      <c r="C402" s="40" t="s">
        <v>11</v>
      </c>
      <c r="D402" s="36"/>
      <c r="E402" s="41"/>
      <c r="F402" s="36"/>
      <c r="G402" s="45"/>
      <c r="H402" s="36"/>
      <c r="I402" s="41"/>
    </row>
    <row r="403" spans="1:9" x14ac:dyDescent="0.45">
      <c r="A403" s="39" t="s">
        <v>45</v>
      </c>
      <c r="B403" s="39" t="s">
        <v>1369</v>
      </c>
      <c r="C403" s="40" t="s">
        <v>11</v>
      </c>
      <c r="D403" s="36"/>
      <c r="E403" s="41"/>
      <c r="F403" s="36"/>
      <c r="G403" s="45"/>
      <c r="H403" s="36"/>
      <c r="I403" s="41"/>
    </row>
    <row r="404" spans="1:9" x14ac:dyDescent="0.45">
      <c r="A404" s="39" t="s">
        <v>46</v>
      </c>
      <c r="B404" s="39" t="s">
        <v>1370</v>
      </c>
      <c r="C404" s="40" t="s">
        <v>11</v>
      </c>
      <c r="D404" s="36"/>
      <c r="E404" s="41"/>
      <c r="F404" s="36"/>
      <c r="G404" s="45"/>
      <c r="H404" s="36"/>
      <c r="I404" s="41"/>
    </row>
    <row r="405" spans="1:9" x14ac:dyDescent="0.45">
      <c r="A405" s="39" t="s">
        <v>28</v>
      </c>
      <c r="B405" s="39" t="s">
        <v>1371</v>
      </c>
      <c r="C405" s="40" t="s">
        <v>11</v>
      </c>
      <c r="D405" s="36"/>
      <c r="E405" s="41"/>
      <c r="F405" s="36"/>
      <c r="G405" s="45"/>
      <c r="H405" s="36"/>
      <c r="I405" s="41"/>
    </row>
    <row r="406" spans="1:9" x14ac:dyDescent="0.45">
      <c r="A406" s="39" t="s">
        <v>272</v>
      </c>
      <c r="B406" s="39" t="s">
        <v>1372</v>
      </c>
      <c r="C406" s="40" t="s">
        <v>11</v>
      </c>
      <c r="D406" s="36"/>
      <c r="E406" s="41"/>
      <c r="F406" s="36"/>
      <c r="G406" s="45"/>
      <c r="H406" s="36"/>
      <c r="I406" s="41"/>
    </row>
    <row r="407" spans="1:9" ht="28.25" customHeight="1" x14ac:dyDescent="0.45">
      <c r="A407" s="39" t="s">
        <v>42</v>
      </c>
      <c r="B407" s="39" t="s">
        <v>1373</v>
      </c>
      <c r="C407" s="40" t="s">
        <v>11</v>
      </c>
      <c r="D407" s="36"/>
      <c r="E407" s="41"/>
      <c r="F407" s="36"/>
      <c r="G407" s="45"/>
      <c r="H407" s="36"/>
      <c r="I407" s="41"/>
    </row>
    <row r="408" spans="1:9" ht="27" x14ac:dyDescent="0.45">
      <c r="A408" s="39" t="s">
        <v>47</v>
      </c>
      <c r="B408" s="39" t="s">
        <v>1374</v>
      </c>
      <c r="C408" s="40" t="s">
        <v>11</v>
      </c>
      <c r="D408" s="36"/>
      <c r="E408" s="41"/>
      <c r="F408" s="36"/>
      <c r="G408" s="45"/>
      <c r="H408" s="36"/>
      <c r="I408" s="41"/>
    </row>
    <row r="409" spans="1:9" x14ac:dyDescent="0.45">
      <c r="A409" s="39" t="s">
        <v>50</v>
      </c>
      <c r="B409" s="39" t="s">
        <v>1375</v>
      </c>
      <c r="C409" s="40" t="s">
        <v>11</v>
      </c>
      <c r="D409" s="36"/>
      <c r="E409" s="41"/>
      <c r="F409" s="36"/>
      <c r="G409" s="45"/>
      <c r="H409" s="36"/>
      <c r="I409" s="41"/>
    </row>
    <row r="410" spans="1:9" x14ac:dyDescent="0.45">
      <c r="A410" s="39" t="s">
        <v>51</v>
      </c>
      <c r="B410" s="39" t="s">
        <v>1376</v>
      </c>
      <c r="C410" s="40" t="s">
        <v>11</v>
      </c>
      <c r="D410" s="36"/>
      <c r="E410" s="41"/>
      <c r="F410" s="36"/>
      <c r="G410" s="45"/>
      <c r="H410" s="36"/>
      <c r="I410" s="41"/>
    </row>
    <row r="411" spans="1:9" x14ac:dyDescent="0.45">
      <c r="A411" s="39" t="s">
        <v>54</v>
      </c>
      <c r="B411" s="39" t="s">
        <v>1377</v>
      </c>
      <c r="C411" s="40" t="s">
        <v>11</v>
      </c>
      <c r="D411" s="36"/>
      <c r="E411" s="41"/>
      <c r="F411" s="36"/>
      <c r="G411" s="45"/>
      <c r="H411" s="36"/>
      <c r="I411" s="41"/>
    </row>
    <row r="412" spans="1:9" x14ac:dyDescent="0.45">
      <c r="A412" s="39" t="s">
        <v>55</v>
      </c>
      <c r="B412" s="39" t="s">
        <v>1378</v>
      </c>
      <c r="C412" s="40" t="s">
        <v>11</v>
      </c>
      <c r="D412" s="36"/>
      <c r="E412" s="41"/>
      <c r="F412" s="36"/>
      <c r="G412" s="45"/>
      <c r="H412" s="36"/>
      <c r="I412" s="41"/>
    </row>
    <row r="413" spans="1:9" x14ac:dyDescent="0.45">
      <c r="A413" s="39" t="s">
        <v>43</v>
      </c>
      <c r="B413" s="39" t="s">
        <v>1379</v>
      </c>
      <c r="C413" s="40" t="s">
        <v>11</v>
      </c>
      <c r="D413" s="36"/>
      <c r="E413" s="41"/>
      <c r="F413" s="36"/>
      <c r="G413" s="45"/>
      <c r="H413" s="36"/>
      <c r="I413" s="41"/>
    </row>
    <row r="414" spans="1:9" x14ac:dyDescent="0.45">
      <c r="A414" s="39" t="s">
        <v>44</v>
      </c>
      <c r="B414" s="39" t="s">
        <v>1380</v>
      </c>
      <c r="C414" s="40" t="s">
        <v>11</v>
      </c>
      <c r="D414" s="36"/>
      <c r="E414" s="41"/>
      <c r="F414" s="36"/>
      <c r="G414" s="45"/>
      <c r="H414" s="36"/>
      <c r="I414" s="41"/>
    </row>
    <row r="415" spans="1:9" x14ac:dyDescent="0.45">
      <c r="A415" s="39" t="s">
        <v>45</v>
      </c>
      <c r="B415" s="39" t="s">
        <v>1381</v>
      </c>
      <c r="C415" s="40" t="s">
        <v>11</v>
      </c>
      <c r="D415" s="36"/>
      <c r="E415" s="41"/>
      <c r="F415" s="36"/>
      <c r="G415" s="45"/>
      <c r="H415" s="36"/>
      <c r="I415" s="41"/>
    </row>
    <row r="416" spans="1:9" ht="27" x14ac:dyDescent="0.45">
      <c r="A416" s="39" t="s">
        <v>89</v>
      </c>
      <c r="B416" s="39" t="s">
        <v>1382</v>
      </c>
      <c r="C416" s="40" t="s">
        <v>11</v>
      </c>
      <c r="D416" s="36"/>
      <c r="E416" s="41"/>
      <c r="F416" s="36"/>
      <c r="G416" s="45"/>
      <c r="H416" s="36"/>
      <c r="I416" s="41"/>
    </row>
    <row r="417" spans="1:9" x14ac:dyDescent="0.45">
      <c r="A417" s="39" t="s">
        <v>43</v>
      </c>
      <c r="B417" s="39" t="s">
        <v>1383</v>
      </c>
      <c r="C417" s="40" t="s">
        <v>11</v>
      </c>
      <c r="D417" s="36"/>
      <c r="E417" s="41"/>
      <c r="F417" s="36"/>
      <c r="G417" s="45"/>
      <c r="H417" s="36"/>
      <c r="I417" s="41"/>
    </row>
    <row r="418" spans="1:9" x14ac:dyDescent="0.45">
      <c r="A418" s="39" t="s">
        <v>44</v>
      </c>
      <c r="B418" s="39" t="s">
        <v>1384</v>
      </c>
      <c r="C418" s="40" t="s">
        <v>11</v>
      </c>
      <c r="D418" s="36"/>
      <c r="E418" s="41"/>
      <c r="F418" s="36"/>
      <c r="G418" s="45"/>
      <c r="H418" s="36"/>
      <c r="I418" s="41"/>
    </row>
    <row r="419" spans="1:9" x14ac:dyDescent="0.45">
      <c r="A419" s="39" t="s">
        <v>45</v>
      </c>
      <c r="B419" s="39" t="s">
        <v>1385</v>
      </c>
      <c r="C419" s="40" t="s">
        <v>11</v>
      </c>
      <c r="D419" s="36"/>
      <c r="E419" s="41"/>
      <c r="F419" s="36"/>
      <c r="G419" s="45"/>
      <c r="H419" s="36"/>
      <c r="I419" s="41"/>
    </row>
    <row r="420" spans="1:9" x14ac:dyDescent="0.45">
      <c r="A420" s="39" t="s">
        <v>46</v>
      </c>
      <c r="B420" s="39" t="s">
        <v>1386</v>
      </c>
      <c r="C420" s="40" t="s">
        <v>11</v>
      </c>
      <c r="D420" s="36"/>
      <c r="E420" s="41"/>
      <c r="F420" s="36"/>
      <c r="G420" s="45"/>
      <c r="H420" s="36"/>
      <c r="I420" s="41"/>
    </row>
    <row r="421" spans="1:9" x14ac:dyDescent="0.45">
      <c r="A421" s="39" t="s">
        <v>28</v>
      </c>
      <c r="B421" s="39" t="s">
        <v>1387</v>
      </c>
      <c r="C421" s="40" t="s">
        <v>11</v>
      </c>
      <c r="D421" s="36"/>
      <c r="E421" s="41"/>
      <c r="F421" s="36"/>
      <c r="G421" s="45"/>
      <c r="H421" s="36"/>
      <c r="I421" s="41"/>
    </row>
    <row r="422" spans="1:9" x14ac:dyDescent="0.45">
      <c r="A422" s="39" t="s">
        <v>272</v>
      </c>
      <c r="B422" s="39" t="s">
        <v>1388</v>
      </c>
      <c r="C422" s="40" t="s">
        <v>11</v>
      </c>
      <c r="D422" s="36"/>
      <c r="E422" s="41"/>
      <c r="F422" s="36"/>
      <c r="G422" s="45"/>
      <c r="H422" s="36"/>
      <c r="I422" s="41"/>
    </row>
    <row r="423" spans="1:9" x14ac:dyDescent="0.45">
      <c r="A423" s="39" t="s">
        <v>273</v>
      </c>
      <c r="B423" s="39" t="s">
        <v>1389</v>
      </c>
      <c r="C423" s="40" t="s">
        <v>11</v>
      </c>
      <c r="D423" s="36"/>
      <c r="E423" s="41"/>
      <c r="F423" s="36"/>
      <c r="G423" s="45"/>
      <c r="H423" s="36"/>
      <c r="I423" s="41"/>
    </row>
    <row r="424" spans="1:9" x14ac:dyDescent="0.45">
      <c r="A424" s="39" t="s">
        <v>274</v>
      </c>
      <c r="B424" s="39" t="s">
        <v>1390</v>
      </c>
      <c r="C424" s="40" t="s">
        <v>11</v>
      </c>
      <c r="D424" s="36"/>
      <c r="E424" s="41"/>
      <c r="F424" s="36"/>
      <c r="G424" s="45"/>
      <c r="H424" s="36"/>
      <c r="I424" s="41"/>
    </row>
    <row r="425" spans="1:9" x14ac:dyDescent="0.45">
      <c r="A425" s="39" t="s">
        <v>24</v>
      </c>
      <c r="B425" s="39" t="s">
        <v>1391</v>
      </c>
      <c r="C425" s="40" t="s">
        <v>11</v>
      </c>
      <c r="D425" s="36"/>
      <c r="E425" s="41"/>
      <c r="F425" s="36"/>
      <c r="G425" s="45"/>
      <c r="H425" s="36"/>
      <c r="I425" s="41"/>
    </row>
    <row r="426" spans="1:9" x14ac:dyDescent="0.45">
      <c r="A426" s="39" t="s">
        <v>275</v>
      </c>
      <c r="B426" s="39" t="s">
        <v>1392</v>
      </c>
      <c r="C426" s="40" t="s">
        <v>11</v>
      </c>
      <c r="D426" s="36"/>
      <c r="E426" s="41"/>
      <c r="F426" s="36"/>
      <c r="G426" s="45"/>
      <c r="H426" s="36"/>
      <c r="I426" s="41"/>
    </row>
    <row r="427" spans="1:9" x14ac:dyDescent="0.45">
      <c r="A427" s="39" t="s">
        <v>276</v>
      </c>
      <c r="B427" s="39" t="s">
        <v>1393</v>
      </c>
      <c r="C427" s="40" t="s">
        <v>11</v>
      </c>
      <c r="D427" s="36"/>
      <c r="E427" s="41"/>
      <c r="F427" s="36"/>
      <c r="G427" s="45"/>
      <c r="H427" s="36"/>
      <c r="I427" s="41"/>
    </row>
    <row r="428" spans="1:9" x14ac:dyDescent="0.45">
      <c r="A428" s="39" t="s">
        <v>277</v>
      </c>
      <c r="B428" s="39" t="s">
        <v>1394</v>
      </c>
      <c r="C428" s="40" t="s">
        <v>11</v>
      </c>
      <c r="D428" s="36"/>
      <c r="E428" s="41"/>
      <c r="F428" s="36"/>
      <c r="G428" s="45"/>
      <c r="H428" s="36"/>
      <c r="I428" s="41"/>
    </row>
    <row r="429" spans="1:9" x14ac:dyDescent="0.45">
      <c r="A429" s="39" t="s">
        <v>278</v>
      </c>
      <c r="B429" s="39" t="s">
        <v>1395</v>
      </c>
      <c r="C429" s="40" t="s">
        <v>11</v>
      </c>
      <c r="D429" s="36"/>
      <c r="E429" s="41"/>
      <c r="F429" s="36"/>
      <c r="G429" s="45"/>
      <c r="H429" s="36"/>
      <c r="I429" s="41"/>
    </row>
    <row r="430" spans="1:9" x14ac:dyDescent="0.45">
      <c r="A430" s="39" t="s">
        <v>279</v>
      </c>
      <c r="B430" s="39" t="s">
        <v>1396</v>
      </c>
      <c r="C430" s="40" t="s">
        <v>11</v>
      </c>
      <c r="D430" s="36"/>
      <c r="E430" s="41"/>
      <c r="F430" s="36"/>
      <c r="G430" s="45"/>
      <c r="H430" s="36"/>
      <c r="I430" s="41"/>
    </row>
    <row r="431" spans="1:9" x14ac:dyDescent="0.45">
      <c r="A431" s="39" t="s">
        <v>280</v>
      </c>
      <c r="B431" s="39" t="s">
        <v>1397</v>
      </c>
      <c r="C431" s="40" t="s">
        <v>11</v>
      </c>
      <c r="D431" s="36"/>
      <c r="E431" s="41"/>
      <c r="F431" s="36"/>
      <c r="G431" s="45"/>
      <c r="H431" s="36"/>
      <c r="I431" s="41"/>
    </row>
    <row r="432" spans="1:9" x14ac:dyDescent="0.45">
      <c r="A432" s="39" t="s">
        <v>1289</v>
      </c>
      <c r="B432" s="39" t="s">
        <v>1398</v>
      </c>
      <c r="C432" s="40" t="s">
        <v>11</v>
      </c>
      <c r="D432" s="36"/>
      <c r="E432" s="41"/>
      <c r="F432" s="36"/>
      <c r="G432" s="45"/>
      <c r="H432" s="36"/>
      <c r="I432" s="41"/>
    </row>
    <row r="433" spans="1:9" x14ac:dyDescent="0.45">
      <c r="A433" s="39" t="s">
        <v>1290</v>
      </c>
      <c r="B433" s="39" t="s">
        <v>1399</v>
      </c>
      <c r="C433" s="40" t="s">
        <v>11</v>
      </c>
      <c r="D433" s="36"/>
      <c r="E433" s="41"/>
      <c r="F433" s="36"/>
      <c r="G433" s="45"/>
      <c r="H433" s="36"/>
      <c r="I433" s="41"/>
    </row>
    <row r="434" spans="1:9" x14ac:dyDescent="0.45">
      <c r="A434" s="39" t="s">
        <v>1291</v>
      </c>
      <c r="B434" s="39" t="s">
        <v>1400</v>
      </c>
      <c r="C434" s="40" t="s">
        <v>11</v>
      </c>
      <c r="D434" s="36"/>
      <c r="E434" s="41"/>
      <c r="F434" s="36"/>
      <c r="G434" s="45"/>
      <c r="H434" s="36"/>
      <c r="I434" s="41"/>
    </row>
    <row r="435" spans="1:9" x14ac:dyDescent="0.45">
      <c r="A435" s="39" t="s">
        <v>382</v>
      </c>
      <c r="B435" s="39" t="s">
        <v>1401</v>
      </c>
      <c r="C435" s="40" t="s">
        <v>11</v>
      </c>
      <c r="D435" s="36"/>
      <c r="E435" s="41"/>
      <c r="F435" s="36"/>
      <c r="G435" s="45"/>
      <c r="H435" s="36"/>
      <c r="I435" s="41"/>
    </row>
    <row r="436" spans="1:9" x14ac:dyDescent="0.45">
      <c r="A436" s="39" t="s">
        <v>379</v>
      </c>
      <c r="B436" s="39" t="s">
        <v>1402</v>
      </c>
      <c r="C436" s="40" t="s">
        <v>11</v>
      </c>
      <c r="D436" s="36"/>
      <c r="E436" s="41"/>
      <c r="F436" s="36"/>
      <c r="G436" s="45"/>
      <c r="H436" s="36"/>
      <c r="I436" s="41"/>
    </row>
    <row r="437" spans="1:9" x14ac:dyDescent="0.45">
      <c r="A437" s="39" t="s">
        <v>1292</v>
      </c>
      <c r="B437" s="39" t="s">
        <v>1403</v>
      </c>
      <c r="C437" s="40" t="s">
        <v>11</v>
      </c>
      <c r="D437" s="36"/>
      <c r="E437" s="41"/>
      <c r="F437" s="36"/>
      <c r="G437" s="45"/>
      <c r="H437" s="36"/>
      <c r="I437" s="41"/>
    </row>
    <row r="438" spans="1:9" x14ac:dyDescent="0.45">
      <c r="A438" s="39" t="s">
        <v>26</v>
      </c>
      <c r="B438" s="39" t="s">
        <v>1404</v>
      </c>
      <c r="C438" s="40" t="s">
        <v>11</v>
      </c>
      <c r="D438" s="36"/>
      <c r="E438" s="41"/>
      <c r="F438" s="36"/>
      <c r="G438" s="45"/>
      <c r="H438" s="36"/>
      <c r="I438" s="41"/>
    </row>
    <row r="439" spans="1:9" x14ac:dyDescent="0.45">
      <c r="A439" s="39" t="s">
        <v>1293</v>
      </c>
      <c r="B439" s="39" t="s">
        <v>1405</v>
      </c>
      <c r="C439" s="40" t="s">
        <v>11</v>
      </c>
      <c r="D439" s="36"/>
      <c r="E439" s="41"/>
      <c r="F439" s="36"/>
      <c r="G439" s="45"/>
      <c r="H439" s="36"/>
      <c r="I439" s="41"/>
    </row>
    <row r="440" spans="1:9" x14ac:dyDescent="0.45">
      <c r="A440" s="39" t="s">
        <v>248</v>
      </c>
      <c r="B440" s="39" t="s">
        <v>1406</v>
      </c>
      <c r="C440" s="40" t="s">
        <v>11</v>
      </c>
      <c r="D440" s="36"/>
      <c r="E440" s="41"/>
      <c r="F440" s="36"/>
      <c r="G440" s="45"/>
      <c r="H440" s="36"/>
      <c r="I440" s="41"/>
    </row>
    <row r="441" spans="1:9" x14ac:dyDescent="0.45">
      <c r="A441" s="39" t="s">
        <v>1294</v>
      </c>
      <c r="B441" s="39" t="s">
        <v>1407</v>
      </c>
      <c r="C441" s="40" t="s">
        <v>11</v>
      </c>
      <c r="D441" s="36"/>
      <c r="E441" s="41"/>
      <c r="F441" s="36"/>
      <c r="G441" s="45"/>
      <c r="H441" s="36"/>
      <c r="I441" s="41"/>
    </row>
    <row r="442" spans="1:9" x14ac:dyDescent="0.45">
      <c r="A442" s="39" t="s">
        <v>1295</v>
      </c>
      <c r="B442" s="39" t="s">
        <v>1408</v>
      </c>
      <c r="C442" s="40" t="s">
        <v>11</v>
      </c>
      <c r="D442" s="36"/>
      <c r="E442" s="41"/>
      <c r="F442" s="36"/>
      <c r="G442" s="45"/>
      <c r="H442" s="36"/>
      <c r="I442" s="41"/>
    </row>
    <row r="443" spans="1:9" x14ac:dyDescent="0.45">
      <c r="A443" s="39" t="s">
        <v>181</v>
      </c>
      <c r="B443" s="39" t="s">
        <v>1409</v>
      </c>
      <c r="C443" s="40" t="s">
        <v>11</v>
      </c>
      <c r="D443" s="36"/>
      <c r="E443" s="41"/>
      <c r="F443" s="36"/>
      <c r="G443" s="45"/>
      <c r="H443" s="36"/>
      <c r="I443" s="41"/>
    </row>
    <row r="444" spans="1:9" ht="27" x14ac:dyDescent="0.45">
      <c r="A444" s="39" t="s">
        <v>186</v>
      </c>
      <c r="B444" s="39" t="s">
        <v>1410</v>
      </c>
      <c r="C444" s="40" t="s">
        <v>11</v>
      </c>
      <c r="D444" s="36"/>
      <c r="E444" s="41"/>
      <c r="F444" s="36"/>
      <c r="G444" s="45"/>
      <c r="H444" s="36"/>
      <c r="I444" s="41"/>
    </row>
    <row r="445" spans="1:9" x14ac:dyDescent="0.45">
      <c r="A445" s="39" t="s">
        <v>188</v>
      </c>
      <c r="B445" s="39" t="s">
        <v>1411</v>
      </c>
      <c r="C445" s="40" t="s">
        <v>11</v>
      </c>
      <c r="D445" s="36"/>
      <c r="E445" s="41"/>
      <c r="F445" s="36"/>
      <c r="G445" s="45"/>
      <c r="H445" s="36"/>
      <c r="I445" s="41"/>
    </row>
    <row r="446" spans="1:9" x14ac:dyDescent="0.45">
      <c r="A446" s="39" t="s">
        <v>190</v>
      </c>
      <c r="B446" s="39" t="s">
        <v>1412</v>
      </c>
      <c r="C446" s="40" t="s">
        <v>11</v>
      </c>
      <c r="D446" s="36"/>
      <c r="E446" s="41"/>
      <c r="F446" s="36"/>
      <c r="G446" s="45"/>
      <c r="H446" s="36"/>
      <c r="I446" s="41"/>
    </row>
    <row r="447" spans="1:9" x14ac:dyDescent="0.45">
      <c r="A447" s="39" t="s">
        <v>272</v>
      </c>
      <c r="B447" s="59" t="s">
        <v>1413</v>
      </c>
      <c r="C447" s="40"/>
      <c r="D447" s="36"/>
      <c r="E447" s="41"/>
      <c r="F447" s="36"/>
      <c r="G447" s="45"/>
      <c r="H447" s="36"/>
      <c r="I447" s="41"/>
    </row>
    <row r="448" spans="1:9" ht="27" x14ac:dyDescent="0.45">
      <c r="A448" s="39" t="s">
        <v>38</v>
      </c>
      <c r="B448" s="39" t="s">
        <v>433</v>
      </c>
      <c r="C448" s="40" t="s">
        <v>11</v>
      </c>
      <c r="D448" s="36"/>
      <c r="E448" s="41"/>
      <c r="F448" s="36"/>
      <c r="G448" s="45"/>
      <c r="H448" s="36"/>
      <c r="I448" s="41"/>
    </row>
    <row r="449" spans="1:9" ht="27" x14ac:dyDescent="0.45">
      <c r="A449" s="39" t="s">
        <v>39</v>
      </c>
      <c r="B449" s="39" t="s">
        <v>434</v>
      </c>
      <c r="C449" s="40" t="s">
        <v>11</v>
      </c>
      <c r="D449" s="36"/>
      <c r="E449" s="41"/>
      <c r="F449" s="36"/>
      <c r="G449" s="45"/>
      <c r="H449" s="36"/>
      <c r="I449" s="41"/>
    </row>
    <row r="450" spans="1:9" ht="27" x14ac:dyDescent="0.45">
      <c r="A450" s="39" t="s">
        <v>41</v>
      </c>
      <c r="B450" s="39" t="s">
        <v>435</v>
      </c>
      <c r="C450" s="40" t="s">
        <v>11</v>
      </c>
      <c r="D450" s="36"/>
      <c r="E450" s="41"/>
      <c r="F450" s="36"/>
      <c r="G450" s="45"/>
      <c r="H450" s="36"/>
      <c r="I450" s="41"/>
    </row>
    <row r="451" spans="1:9" x14ac:dyDescent="0.45">
      <c r="A451" s="39" t="s">
        <v>42</v>
      </c>
      <c r="B451" s="39" t="s">
        <v>436</v>
      </c>
      <c r="C451" s="40" t="s">
        <v>11</v>
      </c>
      <c r="D451" s="36"/>
      <c r="E451" s="41"/>
      <c r="F451" s="36"/>
      <c r="G451" s="45"/>
      <c r="H451" s="36"/>
      <c r="I451" s="41"/>
    </row>
    <row r="452" spans="1:9" ht="27" x14ac:dyDescent="0.45">
      <c r="A452" s="39" t="s">
        <v>47</v>
      </c>
      <c r="B452" s="39" t="s">
        <v>437</v>
      </c>
      <c r="C452" s="40" t="s">
        <v>11</v>
      </c>
      <c r="D452" s="36"/>
      <c r="E452" s="41"/>
      <c r="F452" s="36"/>
      <c r="G452" s="45"/>
      <c r="H452" s="36"/>
      <c r="I452" s="41"/>
    </row>
    <row r="453" spans="1:9" x14ac:dyDescent="0.45">
      <c r="A453" s="39" t="s">
        <v>50</v>
      </c>
      <c r="B453" s="39" t="s">
        <v>438</v>
      </c>
      <c r="C453" s="40" t="s">
        <v>11</v>
      </c>
      <c r="D453" s="36"/>
      <c r="E453" s="41"/>
      <c r="F453" s="36"/>
      <c r="G453" s="45"/>
      <c r="H453" s="36"/>
      <c r="I453" s="41"/>
    </row>
    <row r="454" spans="1:9" ht="27" x14ac:dyDescent="0.45">
      <c r="A454" s="39" t="s">
        <v>51</v>
      </c>
      <c r="B454" s="39" t="s">
        <v>439</v>
      </c>
      <c r="C454" s="40" t="s">
        <v>11</v>
      </c>
      <c r="D454" s="36"/>
      <c r="E454" s="41"/>
      <c r="F454" s="36"/>
      <c r="G454" s="45"/>
      <c r="H454" s="36"/>
      <c r="I454" s="41"/>
    </row>
    <row r="455" spans="1:9" x14ac:dyDescent="0.45">
      <c r="A455" s="39" t="s">
        <v>54</v>
      </c>
      <c r="B455" s="39" t="s">
        <v>440</v>
      </c>
      <c r="C455" s="40" t="s">
        <v>11</v>
      </c>
      <c r="D455" s="36"/>
      <c r="E455" s="41"/>
      <c r="F455" s="36"/>
      <c r="G455" s="45"/>
      <c r="H455" s="36"/>
      <c r="I455" s="41"/>
    </row>
    <row r="456" spans="1:9" ht="40.5" x14ac:dyDescent="0.45">
      <c r="A456" s="39" t="s">
        <v>55</v>
      </c>
      <c r="B456" s="39" t="s">
        <v>441</v>
      </c>
      <c r="C456" s="40" t="s">
        <v>11</v>
      </c>
      <c r="D456" s="36"/>
      <c r="E456" s="41"/>
      <c r="F456" s="36"/>
      <c r="G456" s="45"/>
      <c r="H456" s="36"/>
      <c r="I456" s="41"/>
    </row>
    <row r="457" spans="1:9" ht="40.5" x14ac:dyDescent="0.45">
      <c r="A457" s="39" t="s">
        <v>89</v>
      </c>
      <c r="B457" s="39" t="s">
        <v>442</v>
      </c>
      <c r="C457" s="40" t="s">
        <v>11</v>
      </c>
      <c r="D457" s="36"/>
      <c r="E457" s="41"/>
      <c r="F457" s="36"/>
      <c r="G457" s="45"/>
      <c r="H457" s="36"/>
      <c r="I457" s="41"/>
    </row>
    <row r="458" spans="1:9" ht="27" customHeight="1" x14ac:dyDescent="0.45">
      <c r="A458" s="39" t="s">
        <v>181</v>
      </c>
      <c r="B458" s="39" t="s">
        <v>443</v>
      </c>
      <c r="C458" s="40" t="s">
        <v>11</v>
      </c>
      <c r="D458" s="36"/>
      <c r="E458" s="41"/>
      <c r="F458" s="36"/>
      <c r="G458" s="45"/>
      <c r="H458" s="36"/>
      <c r="I458" s="41"/>
    </row>
    <row r="459" spans="1:9" ht="40.5" x14ac:dyDescent="0.45">
      <c r="A459" s="39" t="s">
        <v>186</v>
      </c>
      <c r="B459" s="39" t="s">
        <v>444</v>
      </c>
      <c r="C459" s="40" t="s">
        <v>11</v>
      </c>
      <c r="D459" s="36"/>
      <c r="E459" s="41"/>
      <c r="F459" s="36"/>
      <c r="G459" s="45"/>
      <c r="H459" s="36"/>
      <c r="I459" s="41"/>
    </row>
    <row r="460" spans="1:9" ht="40.5" x14ac:dyDescent="0.45">
      <c r="A460" s="39" t="s">
        <v>188</v>
      </c>
      <c r="B460" s="39" t="s">
        <v>445</v>
      </c>
      <c r="C460" s="40" t="s">
        <v>11</v>
      </c>
      <c r="D460" s="36"/>
      <c r="E460" s="41"/>
      <c r="F460" s="36"/>
      <c r="G460" s="45"/>
      <c r="H460" s="36"/>
      <c r="I460" s="41"/>
    </row>
    <row r="461" spans="1:9" ht="27" x14ac:dyDescent="0.45">
      <c r="A461" s="39" t="s">
        <v>190</v>
      </c>
      <c r="B461" s="39" t="s">
        <v>446</v>
      </c>
      <c r="C461" s="40" t="s">
        <v>11</v>
      </c>
      <c r="D461" s="36"/>
      <c r="E461" s="41"/>
      <c r="F461" s="36"/>
      <c r="G461" s="45"/>
      <c r="H461" s="36"/>
      <c r="I461" s="41"/>
    </row>
    <row r="462" spans="1:9" x14ac:dyDescent="0.45">
      <c r="A462" s="39" t="s">
        <v>291</v>
      </c>
      <c r="B462" s="39" t="s">
        <v>447</v>
      </c>
      <c r="C462" s="40" t="s">
        <v>11</v>
      </c>
      <c r="D462" s="36"/>
      <c r="E462" s="41"/>
      <c r="F462" s="36"/>
      <c r="G462" s="45"/>
      <c r="H462" s="36"/>
      <c r="I462" s="41"/>
    </row>
    <row r="463" spans="1:9" x14ac:dyDescent="0.45">
      <c r="A463" s="39" t="s">
        <v>273</v>
      </c>
      <c r="B463" s="44" t="s">
        <v>1414</v>
      </c>
      <c r="C463" s="40"/>
      <c r="D463" s="36"/>
      <c r="E463" s="41"/>
      <c r="F463" s="36"/>
      <c r="G463" s="45"/>
      <c r="H463" s="36"/>
      <c r="I463" s="41"/>
    </row>
    <row r="464" spans="1:9" ht="27" x14ac:dyDescent="0.45">
      <c r="A464" s="39" t="s">
        <v>38</v>
      </c>
      <c r="B464" s="39" t="s">
        <v>448</v>
      </c>
      <c r="C464" s="40" t="s">
        <v>11</v>
      </c>
      <c r="D464" s="36"/>
      <c r="E464" s="41"/>
      <c r="F464" s="36"/>
      <c r="G464" s="45"/>
      <c r="H464" s="36"/>
      <c r="I464" s="41"/>
    </row>
    <row r="465" spans="1:9" ht="27" x14ac:dyDescent="0.45">
      <c r="A465" s="39" t="s">
        <v>39</v>
      </c>
      <c r="B465" s="39" t="s">
        <v>449</v>
      </c>
      <c r="C465" s="40" t="s">
        <v>11</v>
      </c>
      <c r="D465" s="36"/>
      <c r="E465" s="41"/>
      <c r="F465" s="36"/>
      <c r="G465" s="45"/>
      <c r="H465" s="36"/>
      <c r="I465" s="41"/>
    </row>
    <row r="466" spans="1:9" ht="40.5" x14ac:dyDescent="0.45">
      <c r="A466" s="39" t="s">
        <v>41</v>
      </c>
      <c r="B466" s="39" t="s">
        <v>450</v>
      </c>
      <c r="C466" s="40" t="s">
        <v>11</v>
      </c>
      <c r="D466" s="36"/>
      <c r="E466" s="41"/>
      <c r="F466" s="36"/>
      <c r="G466" s="45"/>
      <c r="H466" s="36"/>
      <c r="I466" s="41"/>
    </row>
    <row r="467" spans="1:9" x14ac:dyDescent="0.45">
      <c r="A467" s="39" t="s">
        <v>42</v>
      </c>
      <c r="B467" s="39" t="s">
        <v>451</v>
      </c>
      <c r="C467" s="40" t="s">
        <v>11</v>
      </c>
      <c r="D467" s="36"/>
      <c r="E467" s="41"/>
      <c r="F467" s="36"/>
      <c r="G467" s="45"/>
      <c r="H467" s="36"/>
      <c r="I467" s="41"/>
    </row>
    <row r="468" spans="1:9" ht="27" x14ac:dyDescent="0.45">
      <c r="A468" s="39" t="s">
        <v>47</v>
      </c>
      <c r="B468" s="39" t="s">
        <v>452</v>
      </c>
      <c r="C468" s="40" t="s">
        <v>11</v>
      </c>
      <c r="D468" s="36"/>
      <c r="E468" s="41"/>
      <c r="F468" s="36"/>
      <c r="G468" s="45"/>
      <c r="H468" s="36"/>
      <c r="I468" s="41"/>
    </row>
    <row r="469" spans="1:9" x14ac:dyDescent="0.45">
      <c r="A469" s="39" t="s">
        <v>50</v>
      </c>
      <c r="B469" s="39" t="s">
        <v>453</v>
      </c>
      <c r="C469" s="40" t="s">
        <v>11</v>
      </c>
      <c r="D469" s="36"/>
      <c r="E469" s="41"/>
      <c r="F469" s="36"/>
      <c r="G469" s="45"/>
      <c r="H469" s="36"/>
      <c r="I469" s="41"/>
    </row>
    <row r="470" spans="1:9" x14ac:dyDescent="0.45">
      <c r="A470" s="39" t="s">
        <v>51</v>
      </c>
      <c r="B470" s="39" t="s">
        <v>454</v>
      </c>
      <c r="C470" s="40" t="s">
        <v>11</v>
      </c>
      <c r="D470" s="36"/>
      <c r="E470" s="41"/>
      <c r="F470" s="36"/>
      <c r="G470" s="45"/>
      <c r="H470" s="36"/>
      <c r="I470" s="41"/>
    </row>
    <row r="471" spans="1:9" ht="27" x14ac:dyDescent="0.45">
      <c r="A471" s="39" t="s">
        <v>54</v>
      </c>
      <c r="B471" s="39" t="s">
        <v>455</v>
      </c>
      <c r="C471" s="40" t="s">
        <v>11</v>
      </c>
      <c r="D471" s="36"/>
      <c r="E471" s="41"/>
      <c r="F471" s="36"/>
      <c r="G471" s="45"/>
      <c r="H471" s="36"/>
      <c r="I471" s="41"/>
    </row>
    <row r="472" spans="1:9" ht="27" x14ac:dyDescent="0.45">
      <c r="A472" s="39" t="s">
        <v>55</v>
      </c>
      <c r="B472" s="39" t="s">
        <v>456</v>
      </c>
      <c r="C472" s="40" t="s">
        <v>11</v>
      </c>
      <c r="D472" s="36"/>
      <c r="E472" s="41"/>
      <c r="F472" s="36"/>
      <c r="G472" s="45"/>
      <c r="H472" s="36"/>
      <c r="I472" s="41"/>
    </row>
    <row r="473" spans="1:9" ht="27" x14ac:dyDescent="0.45">
      <c r="A473" s="39" t="s">
        <v>89</v>
      </c>
      <c r="B473" s="39" t="s">
        <v>457</v>
      </c>
      <c r="C473" s="40" t="s">
        <v>11</v>
      </c>
      <c r="D473" s="36"/>
      <c r="E473" s="41"/>
      <c r="F473" s="36"/>
      <c r="G473" s="45"/>
      <c r="H473" s="36"/>
      <c r="I473" s="41"/>
    </row>
    <row r="474" spans="1:9" x14ac:dyDescent="0.45">
      <c r="A474" s="39" t="s">
        <v>181</v>
      </c>
      <c r="B474" s="39" t="s">
        <v>458</v>
      </c>
      <c r="C474" s="40" t="s">
        <v>11</v>
      </c>
      <c r="D474" s="36"/>
      <c r="E474" s="41"/>
      <c r="F474" s="36"/>
      <c r="G474" s="45"/>
      <c r="H474" s="36"/>
      <c r="I474" s="41"/>
    </row>
    <row r="475" spans="1:9" ht="27" x14ac:dyDescent="0.45">
      <c r="A475" s="39" t="s">
        <v>186</v>
      </c>
      <c r="B475" s="39" t="s">
        <v>459</v>
      </c>
      <c r="C475" s="40" t="s">
        <v>11</v>
      </c>
      <c r="D475" s="36"/>
      <c r="E475" s="41"/>
      <c r="F475" s="36"/>
      <c r="G475" s="45"/>
      <c r="H475" s="36"/>
      <c r="I475" s="41"/>
    </row>
    <row r="476" spans="1:9" x14ac:dyDescent="0.45">
      <c r="A476" s="39" t="s">
        <v>188</v>
      </c>
      <c r="B476" s="39" t="s">
        <v>460</v>
      </c>
      <c r="C476" s="40" t="s">
        <v>11</v>
      </c>
      <c r="D476" s="36"/>
      <c r="E476" s="41"/>
      <c r="F476" s="36"/>
      <c r="G476" s="45"/>
      <c r="H476" s="36"/>
      <c r="I476" s="41"/>
    </row>
    <row r="477" spans="1:9" x14ac:dyDescent="0.45">
      <c r="A477" s="39" t="s">
        <v>274</v>
      </c>
      <c r="B477" s="44" t="s">
        <v>1415</v>
      </c>
      <c r="C477" s="40"/>
      <c r="D477" s="36"/>
      <c r="E477" s="41"/>
      <c r="F477" s="36"/>
      <c r="G477" s="45"/>
      <c r="H477" s="36"/>
      <c r="I477" s="41"/>
    </row>
    <row r="478" spans="1:9" ht="27" x14ac:dyDescent="0.45">
      <c r="A478" s="39" t="s">
        <v>38</v>
      </c>
      <c r="B478" s="39" t="s">
        <v>461</v>
      </c>
      <c r="C478" s="40" t="s">
        <v>11</v>
      </c>
      <c r="D478" s="36"/>
      <c r="E478" s="41"/>
      <c r="F478" s="36"/>
      <c r="G478" s="45"/>
      <c r="H478" s="36"/>
      <c r="I478" s="41"/>
    </row>
    <row r="479" spans="1:9" ht="40.5" x14ac:dyDescent="0.45">
      <c r="A479" s="39" t="s">
        <v>39</v>
      </c>
      <c r="B479" s="39" t="s">
        <v>462</v>
      </c>
      <c r="C479" s="40" t="s">
        <v>11</v>
      </c>
      <c r="D479" s="36"/>
      <c r="E479" s="41"/>
      <c r="F479" s="36"/>
      <c r="G479" s="45"/>
      <c r="H479" s="36"/>
      <c r="I479" s="41"/>
    </row>
    <row r="480" spans="1:9" ht="27" x14ac:dyDescent="0.45">
      <c r="A480" s="39" t="s">
        <v>41</v>
      </c>
      <c r="B480" s="39" t="s">
        <v>463</v>
      </c>
      <c r="C480" s="40" t="s">
        <v>11</v>
      </c>
      <c r="D480" s="36"/>
      <c r="E480" s="41"/>
      <c r="F480" s="36"/>
      <c r="G480" s="45"/>
      <c r="H480" s="36"/>
      <c r="I480" s="41"/>
    </row>
    <row r="481" spans="1:9" ht="27" x14ac:dyDescent="0.45">
      <c r="A481" s="39" t="s">
        <v>42</v>
      </c>
      <c r="B481" s="39" t="s">
        <v>464</v>
      </c>
      <c r="C481" s="40" t="s">
        <v>11</v>
      </c>
      <c r="D481" s="36"/>
      <c r="E481" s="41"/>
      <c r="F481" s="36"/>
      <c r="G481" s="45"/>
      <c r="H481" s="36"/>
      <c r="I481" s="41"/>
    </row>
    <row r="482" spans="1:9" x14ac:dyDescent="0.45">
      <c r="A482" s="39" t="s">
        <v>47</v>
      </c>
      <c r="B482" s="39" t="s">
        <v>465</v>
      </c>
      <c r="C482" s="40" t="s">
        <v>11</v>
      </c>
      <c r="D482" s="36"/>
      <c r="E482" s="41"/>
      <c r="F482" s="36"/>
      <c r="G482" s="45"/>
      <c r="H482" s="36"/>
      <c r="I482" s="41"/>
    </row>
    <row r="483" spans="1:9" x14ac:dyDescent="0.45">
      <c r="A483" s="39" t="s">
        <v>50</v>
      </c>
      <c r="B483" s="39" t="s">
        <v>466</v>
      </c>
      <c r="C483" s="40" t="s">
        <v>11</v>
      </c>
      <c r="D483" s="36"/>
      <c r="E483" s="41"/>
      <c r="F483" s="36"/>
      <c r="G483" s="45"/>
      <c r="H483" s="36"/>
      <c r="I483" s="41"/>
    </row>
    <row r="484" spans="1:9" x14ac:dyDescent="0.45">
      <c r="A484" s="39" t="s">
        <v>51</v>
      </c>
      <c r="B484" s="39" t="s">
        <v>467</v>
      </c>
      <c r="C484" s="40" t="s">
        <v>11</v>
      </c>
      <c r="D484" s="36"/>
      <c r="E484" s="41"/>
      <c r="F484" s="36"/>
      <c r="G484" s="45"/>
      <c r="H484" s="36"/>
      <c r="I484" s="41"/>
    </row>
    <row r="485" spans="1:9" ht="27" x14ac:dyDescent="0.45">
      <c r="A485" s="39" t="s">
        <v>54</v>
      </c>
      <c r="B485" s="39" t="s">
        <v>468</v>
      </c>
      <c r="C485" s="40" t="s">
        <v>11</v>
      </c>
      <c r="D485" s="36"/>
      <c r="E485" s="41"/>
      <c r="F485" s="36"/>
      <c r="G485" s="45"/>
      <c r="H485" s="36"/>
      <c r="I485" s="41"/>
    </row>
    <row r="486" spans="1:9" x14ac:dyDescent="0.45">
      <c r="A486" s="39" t="s">
        <v>24</v>
      </c>
      <c r="B486" s="44" t="s">
        <v>1416</v>
      </c>
      <c r="C486" s="40"/>
      <c r="D486" s="36"/>
      <c r="E486" s="41"/>
      <c r="F486" s="36"/>
      <c r="G486" s="45"/>
      <c r="H486" s="36"/>
      <c r="I486" s="41"/>
    </row>
    <row r="487" spans="1:9" ht="40.5" x14ac:dyDescent="0.45">
      <c r="A487" s="39" t="s">
        <v>38</v>
      </c>
      <c r="B487" s="39" t="s">
        <v>469</v>
      </c>
      <c r="C487" s="40" t="s">
        <v>11</v>
      </c>
      <c r="D487" s="36"/>
      <c r="E487" s="41"/>
      <c r="F487" s="36"/>
      <c r="G487" s="45"/>
      <c r="H487" s="36"/>
      <c r="I487" s="41"/>
    </row>
    <row r="488" spans="1:9" x14ac:dyDescent="0.45">
      <c r="A488" s="39" t="s">
        <v>39</v>
      </c>
      <c r="B488" s="39" t="s">
        <v>470</v>
      </c>
      <c r="C488" s="40" t="s">
        <v>11</v>
      </c>
      <c r="D488" s="36"/>
      <c r="E488" s="41"/>
      <c r="F488" s="36"/>
      <c r="G488" s="45"/>
      <c r="H488" s="36"/>
      <c r="I488" s="41"/>
    </row>
    <row r="489" spans="1:9" x14ac:dyDescent="0.45">
      <c r="A489" s="39" t="s">
        <v>41</v>
      </c>
      <c r="B489" s="39" t="s">
        <v>471</v>
      </c>
      <c r="C489" s="40" t="s">
        <v>11</v>
      </c>
      <c r="D489" s="36"/>
      <c r="E489" s="41"/>
      <c r="F489" s="36"/>
      <c r="G489" s="45"/>
      <c r="H489" s="36"/>
      <c r="I489" s="41"/>
    </row>
    <row r="490" spans="1:9" x14ac:dyDescent="0.45">
      <c r="A490" s="39" t="s">
        <v>42</v>
      </c>
      <c r="B490" s="39" t="s">
        <v>472</v>
      </c>
      <c r="C490" s="40" t="s">
        <v>11</v>
      </c>
      <c r="D490" s="36"/>
      <c r="E490" s="41"/>
      <c r="F490" s="36"/>
      <c r="G490" s="45"/>
      <c r="H490" s="36"/>
      <c r="I490" s="41"/>
    </row>
    <row r="491" spans="1:9" x14ac:dyDescent="0.45">
      <c r="A491" s="39" t="s">
        <v>47</v>
      </c>
      <c r="B491" s="39" t="s">
        <v>473</v>
      </c>
      <c r="C491" s="40" t="s">
        <v>11</v>
      </c>
      <c r="D491" s="36"/>
      <c r="E491" s="41"/>
      <c r="F491" s="36"/>
      <c r="G491" s="45"/>
      <c r="H491" s="36"/>
      <c r="I491" s="41"/>
    </row>
    <row r="492" spans="1:9" x14ac:dyDescent="0.45">
      <c r="A492" s="39" t="s">
        <v>50</v>
      </c>
      <c r="B492" s="39" t="s">
        <v>474</v>
      </c>
      <c r="C492" s="40" t="s">
        <v>11</v>
      </c>
      <c r="D492" s="36"/>
      <c r="E492" s="41"/>
      <c r="F492" s="36"/>
      <c r="G492" s="45"/>
      <c r="H492" s="36"/>
      <c r="I492" s="41"/>
    </row>
    <row r="493" spans="1:9" x14ac:dyDescent="0.45">
      <c r="A493" s="39" t="s">
        <v>275</v>
      </c>
      <c r="B493" s="44" t="s">
        <v>1417</v>
      </c>
      <c r="C493" s="40"/>
      <c r="D493" s="36"/>
      <c r="E493" s="41"/>
      <c r="F493" s="36"/>
      <c r="G493" s="45"/>
      <c r="H493" s="36"/>
      <c r="I493" s="41"/>
    </row>
    <row r="494" spans="1:9" x14ac:dyDescent="0.45">
      <c r="A494" s="39" t="s">
        <v>38</v>
      </c>
      <c r="B494" s="39" t="s">
        <v>475</v>
      </c>
      <c r="C494" s="40" t="s">
        <v>11</v>
      </c>
      <c r="D494" s="36"/>
      <c r="E494" s="41"/>
      <c r="F494" s="36"/>
      <c r="G494" s="45"/>
      <c r="H494" s="36"/>
      <c r="I494" s="41"/>
    </row>
    <row r="495" spans="1:9" ht="27" x14ac:dyDescent="0.45">
      <c r="A495" s="39" t="s">
        <v>39</v>
      </c>
      <c r="B495" s="39" t="s">
        <v>476</v>
      </c>
      <c r="C495" s="40" t="s">
        <v>11</v>
      </c>
      <c r="D495" s="36"/>
      <c r="E495" s="41"/>
      <c r="F495" s="36"/>
      <c r="G495" s="45"/>
      <c r="H495" s="36"/>
      <c r="I495" s="41"/>
    </row>
    <row r="496" spans="1:9" x14ac:dyDescent="0.45">
      <c r="A496" s="39" t="s">
        <v>41</v>
      </c>
      <c r="B496" s="39" t="s">
        <v>477</v>
      </c>
      <c r="C496" s="40" t="s">
        <v>11</v>
      </c>
      <c r="D496" s="36"/>
      <c r="E496" s="41"/>
      <c r="F496" s="36"/>
      <c r="G496" s="45"/>
      <c r="H496" s="36"/>
      <c r="I496" s="41"/>
    </row>
    <row r="497" spans="1:9" x14ac:dyDescent="0.45">
      <c r="A497" s="39" t="s">
        <v>42</v>
      </c>
      <c r="B497" s="39" t="s">
        <v>478</v>
      </c>
      <c r="C497" s="40" t="s">
        <v>11</v>
      </c>
      <c r="D497" s="36"/>
      <c r="E497" s="41"/>
      <c r="F497" s="36"/>
      <c r="G497" s="45"/>
      <c r="H497" s="36"/>
      <c r="I497" s="41"/>
    </row>
    <row r="498" spans="1:9" ht="27" x14ac:dyDescent="0.45">
      <c r="A498" s="39" t="s">
        <v>47</v>
      </c>
      <c r="B498" s="39" t="s">
        <v>479</v>
      </c>
      <c r="C498" s="40" t="s">
        <v>11</v>
      </c>
      <c r="D498" s="36"/>
      <c r="E498" s="41"/>
      <c r="F498" s="36"/>
      <c r="G498" s="45"/>
      <c r="H498" s="36"/>
      <c r="I498" s="41"/>
    </row>
    <row r="499" spans="1:9" ht="27" x14ac:dyDescent="0.45">
      <c r="A499" s="39" t="s">
        <v>50</v>
      </c>
      <c r="B499" s="39" t="s">
        <v>480</v>
      </c>
      <c r="C499" s="40" t="s">
        <v>11</v>
      </c>
      <c r="D499" s="36"/>
      <c r="E499" s="41"/>
      <c r="F499" s="36"/>
      <c r="G499" s="45"/>
      <c r="H499" s="36"/>
      <c r="I499" s="41"/>
    </row>
    <row r="500" spans="1:9" ht="27" x14ac:dyDescent="0.45">
      <c r="A500" s="39" t="s">
        <v>51</v>
      </c>
      <c r="B500" s="39" t="s">
        <v>481</v>
      </c>
      <c r="C500" s="40" t="s">
        <v>11</v>
      </c>
      <c r="D500" s="36"/>
      <c r="E500" s="41"/>
      <c r="F500" s="36"/>
      <c r="G500" s="45"/>
      <c r="H500" s="36"/>
      <c r="I500" s="41"/>
    </row>
    <row r="501" spans="1:9" x14ac:dyDescent="0.45">
      <c r="A501" s="39" t="s">
        <v>54</v>
      </c>
      <c r="B501" s="39" t="s">
        <v>482</v>
      </c>
      <c r="C501" s="40" t="s">
        <v>11</v>
      </c>
      <c r="D501" s="36"/>
      <c r="E501" s="41"/>
      <c r="F501" s="36"/>
      <c r="G501" s="45"/>
      <c r="H501" s="36"/>
      <c r="I501" s="41"/>
    </row>
    <row r="502" spans="1:9" x14ac:dyDescent="0.45">
      <c r="A502" s="39" t="s">
        <v>55</v>
      </c>
      <c r="B502" s="39" t="s">
        <v>483</v>
      </c>
      <c r="C502" s="40" t="s">
        <v>11</v>
      </c>
      <c r="D502" s="36"/>
      <c r="E502" s="41"/>
      <c r="F502" s="36"/>
      <c r="G502" s="45"/>
      <c r="H502" s="36"/>
      <c r="I502" s="41"/>
    </row>
    <row r="503" spans="1:9" x14ac:dyDescent="0.45">
      <c r="A503" s="39" t="s">
        <v>43</v>
      </c>
      <c r="B503" s="39" t="s">
        <v>484</v>
      </c>
      <c r="C503" s="40" t="s">
        <v>11</v>
      </c>
      <c r="D503" s="36"/>
      <c r="E503" s="41"/>
      <c r="F503" s="36"/>
      <c r="G503" s="45"/>
      <c r="H503" s="36"/>
      <c r="I503" s="41"/>
    </row>
    <row r="504" spans="1:9" x14ac:dyDescent="0.45">
      <c r="A504" s="39" t="s">
        <v>44</v>
      </c>
      <c r="B504" s="39" t="s">
        <v>485</v>
      </c>
      <c r="C504" s="40" t="s">
        <v>11</v>
      </c>
      <c r="D504" s="36"/>
      <c r="E504" s="41"/>
      <c r="F504" s="36"/>
      <c r="G504" s="45"/>
      <c r="H504" s="36"/>
      <c r="I504" s="41"/>
    </row>
    <row r="505" spans="1:9" ht="27" x14ac:dyDescent="0.45">
      <c r="A505" s="39" t="s">
        <v>89</v>
      </c>
      <c r="B505" s="39" t="s">
        <v>486</v>
      </c>
      <c r="C505" s="40" t="s">
        <v>11</v>
      </c>
      <c r="D505" s="36"/>
      <c r="E505" s="41"/>
      <c r="F505" s="36"/>
      <c r="G505" s="45"/>
      <c r="H505" s="36"/>
      <c r="I505" s="41"/>
    </row>
    <row r="506" spans="1:9" ht="27" x14ac:dyDescent="0.45">
      <c r="A506" s="39" t="s">
        <v>181</v>
      </c>
      <c r="B506" s="39" t="s">
        <v>487</v>
      </c>
      <c r="C506" s="40" t="s">
        <v>11</v>
      </c>
      <c r="D506" s="36"/>
      <c r="E506" s="41"/>
      <c r="F506" s="36"/>
      <c r="G506" s="45"/>
      <c r="H506" s="36"/>
      <c r="I506" s="41"/>
    </row>
    <row r="507" spans="1:9" x14ac:dyDescent="0.45">
      <c r="A507" s="39" t="s">
        <v>276</v>
      </c>
      <c r="B507" s="44" t="s">
        <v>1422</v>
      </c>
      <c r="C507" s="40"/>
      <c r="D507" s="36"/>
      <c r="E507" s="41"/>
      <c r="F507" s="36"/>
      <c r="G507" s="45"/>
      <c r="H507" s="36"/>
      <c r="I507" s="41"/>
    </row>
    <row r="508" spans="1:9" x14ac:dyDescent="0.45">
      <c r="A508" s="39" t="s">
        <v>38</v>
      </c>
      <c r="B508" s="39" t="s">
        <v>488</v>
      </c>
      <c r="C508" s="40" t="s">
        <v>11</v>
      </c>
      <c r="D508" s="36"/>
      <c r="E508" s="41"/>
      <c r="F508" s="36"/>
      <c r="G508" s="45"/>
      <c r="H508" s="36"/>
      <c r="I508" s="41"/>
    </row>
    <row r="509" spans="1:9" x14ac:dyDescent="0.45">
      <c r="A509" s="39" t="s">
        <v>39</v>
      </c>
      <c r="B509" s="39" t="s">
        <v>489</v>
      </c>
      <c r="C509" s="40" t="s">
        <v>11</v>
      </c>
      <c r="D509" s="36"/>
      <c r="E509" s="41"/>
      <c r="F509" s="36"/>
      <c r="G509" s="45"/>
      <c r="H509" s="36"/>
      <c r="I509" s="41"/>
    </row>
    <row r="510" spans="1:9" x14ac:dyDescent="0.45">
      <c r="A510" s="39" t="s">
        <v>41</v>
      </c>
      <c r="B510" s="39" t="s">
        <v>490</v>
      </c>
      <c r="C510" s="40" t="s">
        <v>11</v>
      </c>
      <c r="D510" s="36"/>
      <c r="E510" s="41"/>
      <c r="F510" s="36"/>
      <c r="G510" s="45"/>
      <c r="H510" s="36"/>
      <c r="I510" s="41"/>
    </row>
    <row r="511" spans="1:9" x14ac:dyDescent="0.45">
      <c r="A511" s="39" t="s">
        <v>42</v>
      </c>
      <c r="B511" s="39" t="s">
        <v>491</v>
      </c>
      <c r="C511" s="40" t="s">
        <v>11</v>
      </c>
      <c r="D511" s="36"/>
      <c r="E511" s="41"/>
      <c r="F511" s="36"/>
      <c r="G511" s="45"/>
      <c r="H511" s="36"/>
      <c r="I511" s="41"/>
    </row>
    <row r="512" spans="1:9" x14ac:dyDescent="0.45">
      <c r="A512" s="39" t="s">
        <v>47</v>
      </c>
      <c r="B512" s="39" t="s">
        <v>492</v>
      </c>
      <c r="C512" s="40" t="s">
        <v>11</v>
      </c>
      <c r="D512" s="36"/>
      <c r="E512" s="41"/>
      <c r="F512" s="36"/>
      <c r="G512" s="45"/>
      <c r="H512" s="36"/>
      <c r="I512" s="41"/>
    </row>
    <row r="513" spans="1:9" x14ac:dyDescent="0.45">
      <c r="A513" s="39" t="s">
        <v>50</v>
      </c>
      <c r="B513" s="39" t="s">
        <v>493</v>
      </c>
      <c r="C513" s="40" t="s">
        <v>11</v>
      </c>
      <c r="D513" s="36"/>
      <c r="E513" s="41"/>
      <c r="F513" s="36"/>
      <c r="G513" s="45"/>
      <c r="H513" s="36"/>
      <c r="I513" s="41"/>
    </row>
    <row r="514" spans="1:9" x14ac:dyDescent="0.45">
      <c r="A514" s="39" t="s">
        <v>51</v>
      </c>
      <c r="B514" s="39" t="s">
        <v>494</v>
      </c>
      <c r="C514" s="40" t="s">
        <v>11</v>
      </c>
      <c r="D514" s="36"/>
      <c r="E514" s="41"/>
      <c r="F514" s="36"/>
      <c r="G514" s="45"/>
      <c r="H514" s="36"/>
      <c r="I514" s="41"/>
    </row>
    <row r="515" spans="1:9" ht="27" x14ac:dyDescent="0.45">
      <c r="A515" s="39" t="s">
        <v>54</v>
      </c>
      <c r="B515" s="39" t="s">
        <v>495</v>
      </c>
      <c r="C515" s="40" t="s">
        <v>11</v>
      </c>
      <c r="D515" s="36"/>
      <c r="E515" s="41"/>
      <c r="F515" s="36"/>
      <c r="G515" s="45"/>
      <c r="H515" s="36"/>
      <c r="I515" s="41"/>
    </row>
    <row r="516" spans="1:9" x14ac:dyDescent="0.45">
      <c r="A516" s="39" t="s">
        <v>55</v>
      </c>
      <c r="B516" s="39" t="s">
        <v>496</v>
      </c>
      <c r="C516" s="40" t="s">
        <v>11</v>
      </c>
      <c r="D516" s="36"/>
      <c r="E516" s="41"/>
      <c r="F516" s="36"/>
      <c r="G516" s="45"/>
      <c r="H516" s="36"/>
      <c r="I516" s="41"/>
    </row>
    <row r="517" spans="1:9" ht="27" x14ac:dyDescent="0.45">
      <c r="A517" s="39" t="s">
        <v>89</v>
      </c>
      <c r="B517" s="39" t="s">
        <v>497</v>
      </c>
      <c r="C517" s="40" t="s">
        <v>11</v>
      </c>
      <c r="D517" s="36"/>
      <c r="E517" s="41"/>
      <c r="F517" s="36"/>
      <c r="G517" s="45"/>
      <c r="H517" s="36"/>
      <c r="I517" s="41"/>
    </row>
    <row r="518" spans="1:9" ht="27" x14ac:dyDescent="0.45">
      <c r="A518" s="39" t="s">
        <v>181</v>
      </c>
      <c r="B518" s="39" t="s">
        <v>498</v>
      </c>
      <c r="C518" s="40" t="s">
        <v>11</v>
      </c>
      <c r="D518" s="36"/>
      <c r="E518" s="41"/>
      <c r="F518" s="36"/>
      <c r="G518" s="45"/>
      <c r="H518" s="36"/>
      <c r="I518" s="41"/>
    </row>
    <row r="519" spans="1:9" ht="27" x14ac:dyDescent="0.45">
      <c r="A519" s="39" t="s">
        <v>186</v>
      </c>
      <c r="B519" s="39" t="s">
        <v>499</v>
      </c>
      <c r="C519" s="40" t="s">
        <v>11</v>
      </c>
      <c r="D519" s="36"/>
      <c r="E519" s="41"/>
      <c r="F519" s="36"/>
      <c r="G519" s="45"/>
      <c r="H519" s="36"/>
      <c r="I519" s="41"/>
    </row>
    <row r="520" spans="1:9" x14ac:dyDescent="0.45">
      <c r="A520" s="39" t="s">
        <v>188</v>
      </c>
      <c r="B520" s="39" t="s">
        <v>500</v>
      </c>
      <c r="C520" s="40" t="s">
        <v>11</v>
      </c>
      <c r="D520" s="36"/>
      <c r="E520" s="41"/>
      <c r="F520" s="36"/>
      <c r="G520" s="45"/>
      <c r="H520" s="36"/>
      <c r="I520" s="41"/>
    </row>
    <row r="521" spans="1:9" x14ac:dyDescent="0.45">
      <c r="A521" s="39" t="s">
        <v>190</v>
      </c>
      <c r="B521" s="39" t="s">
        <v>501</v>
      </c>
      <c r="C521" s="40" t="s">
        <v>11</v>
      </c>
      <c r="D521" s="36"/>
      <c r="E521" s="41"/>
      <c r="F521" s="36"/>
      <c r="G521" s="45"/>
      <c r="H521" s="36"/>
      <c r="I521" s="41"/>
    </row>
    <row r="522" spans="1:9" ht="27" x14ac:dyDescent="0.45">
      <c r="A522" s="39" t="s">
        <v>291</v>
      </c>
      <c r="B522" s="39" t="s">
        <v>502</v>
      </c>
      <c r="C522" s="40" t="s">
        <v>11</v>
      </c>
      <c r="D522" s="36"/>
      <c r="E522" s="41"/>
      <c r="F522" s="36"/>
      <c r="G522" s="45"/>
      <c r="H522" s="36"/>
      <c r="I522" s="41"/>
    </row>
    <row r="523" spans="1:9" ht="40.5" x14ac:dyDescent="0.45">
      <c r="A523" s="39" t="s">
        <v>303</v>
      </c>
      <c r="B523" s="39" t="s">
        <v>503</v>
      </c>
      <c r="C523" s="40" t="s">
        <v>11</v>
      </c>
      <c r="D523" s="36"/>
      <c r="E523" s="41"/>
      <c r="F523" s="36"/>
      <c r="G523" s="45"/>
      <c r="H523" s="36"/>
      <c r="I523" s="41"/>
    </row>
    <row r="524" spans="1:9" ht="27" x14ac:dyDescent="0.45">
      <c r="A524" s="39" t="s">
        <v>324</v>
      </c>
      <c r="B524" s="39" t="s">
        <v>504</v>
      </c>
      <c r="C524" s="40" t="s">
        <v>11</v>
      </c>
      <c r="D524" s="36"/>
      <c r="E524" s="41"/>
      <c r="F524" s="36"/>
      <c r="G524" s="45"/>
      <c r="H524" s="36"/>
      <c r="I524" s="41"/>
    </row>
    <row r="525" spans="1:9" x14ac:dyDescent="0.45">
      <c r="A525" s="39" t="s">
        <v>327</v>
      </c>
      <c r="B525" s="39" t="s">
        <v>505</v>
      </c>
      <c r="C525" s="40" t="s">
        <v>11</v>
      </c>
      <c r="D525" s="36"/>
      <c r="E525" s="41"/>
      <c r="F525" s="36"/>
      <c r="G525" s="45"/>
      <c r="H525" s="36"/>
      <c r="I525" s="41"/>
    </row>
    <row r="526" spans="1:9" ht="40.5" x14ac:dyDescent="0.45">
      <c r="A526" s="39" t="s">
        <v>330</v>
      </c>
      <c r="B526" s="39" t="s">
        <v>506</v>
      </c>
      <c r="C526" s="40" t="s">
        <v>11</v>
      </c>
      <c r="D526" s="36"/>
      <c r="E526" s="41"/>
      <c r="F526" s="36"/>
      <c r="G526" s="45"/>
      <c r="H526" s="36"/>
      <c r="I526" s="41"/>
    </row>
    <row r="527" spans="1:9" ht="27" x14ac:dyDescent="0.45">
      <c r="A527" s="39" t="s">
        <v>228</v>
      </c>
      <c r="B527" s="39" t="s">
        <v>507</v>
      </c>
      <c r="C527" s="40" t="s">
        <v>11</v>
      </c>
      <c r="D527" s="36"/>
      <c r="E527" s="41"/>
      <c r="F527" s="36"/>
      <c r="G527" s="45"/>
      <c r="H527" s="36"/>
      <c r="I527" s="41"/>
    </row>
    <row r="528" spans="1:9" ht="27" x14ac:dyDescent="0.45">
      <c r="A528" s="39" t="s">
        <v>337</v>
      </c>
      <c r="B528" s="39" t="s">
        <v>508</v>
      </c>
      <c r="C528" s="40" t="s">
        <v>11</v>
      </c>
      <c r="D528" s="36"/>
      <c r="E528" s="41"/>
      <c r="F528" s="36"/>
      <c r="G528" s="45"/>
      <c r="H528" s="36"/>
      <c r="I528" s="41"/>
    </row>
    <row r="529" spans="1:9" x14ac:dyDescent="0.45">
      <c r="A529" s="39" t="s">
        <v>338</v>
      </c>
      <c r="B529" s="39" t="s">
        <v>509</v>
      </c>
      <c r="C529" s="40" t="s">
        <v>11</v>
      </c>
      <c r="D529" s="36"/>
      <c r="E529" s="41"/>
      <c r="F529" s="36"/>
      <c r="G529" s="45"/>
      <c r="H529" s="36"/>
      <c r="I529" s="41"/>
    </row>
    <row r="530" spans="1:9" ht="27" x14ac:dyDescent="0.45">
      <c r="A530" s="39" t="s">
        <v>334</v>
      </c>
      <c r="B530" s="39" t="s">
        <v>510</v>
      </c>
      <c r="C530" s="40" t="s">
        <v>11</v>
      </c>
      <c r="D530" s="36"/>
      <c r="E530" s="41"/>
      <c r="F530" s="36"/>
      <c r="G530" s="45"/>
      <c r="H530" s="36"/>
      <c r="I530" s="41"/>
    </row>
    <row r="531" spans="1:9" x14ac:dyDescent="0.45">
      <c r="A531" s="39" t="s">
        <v>1027</v>
      </c>
      <c r="B531" s="39" t="s">
        <v>511</v>
      </c>
      <c r="C531" s="40" t="s">
        <v>11</v>
      </c>
      <c r="D531" s="36"/>
      <c r="E531" s="41"/>
      <c r="F531" s="36"/>
      <c r="G531" s="45"/>
      <c r="H531" s="36"/>
      <c r="I531" s="41"/>
    </row>
    <row r="532" spans="1:9" ht="27" x14ac:dyDescent="0.45">
      <c r="A532" s="39" t="s">
        <v>1028</v>
      </c>
      <c r="B532" s="39" t="s">
        <v>512</v>
      </c>
      <c r="C532" s="40" t="s">
        <v>11</v>
      </c>
      <c r="D532" s="36"/>
      <c r="E532" s="41"/>
      <c r="F532" s="36"/>
      <c r="G532" s="45"/>
      <c r="H532" s="36"/>
      <c r="I532" s="41"/>
    </row>
    <row r="533" spans="1:9" ht="27" x14ac:dyDescent="0.45">
      <c r="A533" s="39" t="s">
        <v>1029</v>
      </c>
      <c r="B533" s="39" t="s">
        <v>513</v>
      </c>
      <c r="C533" s="40" t="s">
        <v>11</v>
      </c>
      <c r="D533" s="36"/>
      <c r="E533" s="41"/>
      <c r="F533" s="36"/>
      <c r="G533" s="45"/>
      <c r="H533" s="36"/>
      <c r="I533" s="41"/>
    </row>
    <row r="534" spans="1:9" ht="27" x14ac:dyDescent="0.45">
      <c r="A534" s="39" t="s">
        <v>1030</v>
      </c>
      <c r="B534" s="39" t="s">
        <v>514</v>
      </c>
      <c r="C534" s="40" t="s">
        <v>11</v>
      </c>
      <c r="D534" s="36"/>
      <c r="E534" s="41"/>
      <c r="F534" s="36"/>
      <c r="G534" s="45"/>
      <c r="H534" s="36"/>
      <c r="I534" s="41"/>
    </row>
    <row r="535" spans="1:9" x14ac:dyDescent="0.45">
      <c r="A535" s="39" t="s">
        <v>1031</v>
      </c>
      <c r="B535" s="39" t="s">
        <v>515</v>
      </c>
      <c r="C535" s="40" t="s">
        <v>11</v>
      </c>
      <c r="D535" s="36"/>
      <c r="E535" s="41"/>
      <c r="F535" s="36"/>
      <c r="G535" s="45"/>
      <c r="H535" s="36"/>
      <c r="I535" s="41"/>
    </row>
    <row r="536" spans="1:9" ht="27" x14ac:dyDescent="0.45">
      <c r="A536" s="39" t="s">
        <v>1032</v>
      </c>
      <c r="B536" s="39" t="s">
        <v>516</v>
      </c>
      <c r="C536" s="40" t="s">
        <v>11</v>
      </c>
      <c r="D536" s="36"/>
      <c r="E536" s="41"/>
      <c r="F536" s="36"/>
      <c r="G536" s="45"/>
      <c r="H536" s="36"/>
      <c r="I536" s="41"/>
    </row>
    <row r="537" spans="1:9" ht="27" x14ac:dyDescent="0.45">
      <c r="A537" s="39" t="s">
        <v>1033</v>
      </c>
      <c r="B537" s="39" t="s">
        <v>517</v>
      </c>
      <c r="C537" s="40" t="s">
        <v>11</v>
      </c>
      <c r="D537" s="36"/>
      <c r="E537" s="41"/>
      <c r="F537" s="36"/>
      <c r="G537" s="45"/>
      <c r="H537" s="36"/>
      <c r="I537" s="41"/>
    </row>
    <row r="538" spans="1:9" ht="27" x14ac:dyDescent="0.45">
      <c r="A538" s="39" t="s">
        <v>1034</v>
      </c>
      <c r="B538" s="39" t="s">
        <v>518</v>
      </c>
      <c r="C538" s="40" t="s">
        <v>11</v>
      </c>
      <c r="D538" s="36"/>
      <c r="E538" s="41"/>
      <c r="F538" s="36"/>
      <c r="G538" s="45"/>
      <c r="H538" s="36"/>
      <c r="I538" s="41"/>
    </row>
    <row r="539" spans="1:9" ht="27" x14ac:dyDescent="0.45">
      <c r="A539" s="39" t="s">
        <v>1076</v>
      </c>
      <c r="B539" s="39" t="s">
        <v>519</v>
      </c>
      <c r="C539" s="40" t="s">
        <v>11</v>
      </c>
      <c r="D539" s="36"/>
      <c r="E539" s="41"/>
      <c r="F539" s="36"/>
      <c r="G539" s="45"/>
      <c r="H539" s="36"/>
      <c r="I539" s="41"/>
    </row>
    <row r="540" spans="1:9" x14ac:dyDescent="0.45">
      <c r="A540" s="39" t="s">
        <v>1077</v>
      </c>
      <c r="B540" s="39" t="s">
        <v>520</v>
      </c>
      <c r="C540" s="40" t="s">
        <v>11</v>
      </c>
      <c r="D540" s="36"/>
      <c r="E540" s="41"/>
      <c r="F540" s="36"/>
      <c r="G540" s="45"/>
      <c r="H540" s="36"/>
      <c r="I540" s="41"/>
    </row>
    <row r="541" spans="1:9" ht="27" x14ac:dyDescent="0.45">
      <c r="A541" s="39" t="s">
        <v>1079</v>
      </c>
      <c r="B541" s="39" t="s">
        <v>521</v>
      </c>
      <c r="C541" s="40" t="s">
        <v>11</v>
      </c>
      <c r="D541" s="36"/>
      <c r="E541" s="41"/>
      <c r="F541" s="36"/>
      <c r="G541" s="45"/>
      <c r="H541" s="36"/>
      <c r="I541" s="41"/>
    </row>
    <row r="542" spans="1:9" ht="27" x14ac:dyDescent="0.45">
      <c r="A542" s="39" t="s">
        <v>1078</v>
      </c>
      <c r="B542" s="39" t="s">
        <v>522</v>
      </c>
      <c r="C542" s="40" t="s">
        <v>11</v>
      </c>
      <c r="D542" s="36"/>
      <c r="E542" s="41"/>
      <c r="F542" s="36"/>
      <c r="G542" s="45"/>
      <c r="H542" s="36"/>
      <c r="I542" s="41"/>
    </row>
    <row r="543" spans="1:9" x14ac:dyDescent="0.45">
      <c r="A543" s="39" t="s">
        <v>1080</v>
      </c>
      <c r="B543" s="39" t="s">
        <v>523</v>
      </c>
      <c r="C543" s="40" t="s">
        <v>11</v>
      </c>
      <c r="D543" s="36"/>
      <c r="E543" s="41"/>
      <c r="F543" s="36"/>
      <c r="G543" s="45"/>
      <c r="H543" s="36"/>
      <c r="I543" s="41"/>
    </row>
    <row r="544" spans="1:9" x14ac:dyDescent="0.45">
      <c r="A544" s="39" t="s">
        <v>1081</v>
      </c>
      <c r="B544" s="39" t="s">
        <v>524</v>
      </c>
      <c r="C544" s="40" t="s">
        <v>11</v>
      </c>
      <c r="D544" s="36"/>
      <c r="E544" s="41"/>
      <c r="F544" s="36"/>
      <c r="G544" s="45"/>
      <c r="H544" s="36"/>
      <c r="I544" s="41"/>
    </row>
    <row r="545" spans="1:9" x14ac:dyDescent="0.45">
      <c r="A545" s="39" t="s">
        <v>277</v>
      </c>
      <c r="B545" s="44" t="s">
        <v>1423</v>
      </c>
      <c r="C545" s="40"/>
      <c r="D545" s="36"/>
      <c r="E545" s="41"/>
      <c r="F545" s="36"/>
      <c r="G545" s="45"/>
      <c r="H545" s="36"/>
      <c r="I545" s="41"/>
    </row>
    <row r="546" spans="1:9" ht="27" x14ac:dyDescent="0.45">
      <c r="A546" s="39" t="s">
        <v>38</v>
      </c>
      <c r="B546" s="39" t="s">
        <v>525</v>
      </c>
      <c r="C546" s="40" t="s">
        <v>11</v>
      </c>
      <c r="D546" s="36"/>
      <c r="E546" s="41"/>
      <c r="F546" s="36"/>
      <c r="G546" s="45"/>
      <c r="H546" s="36"/>
      <c r="I546" s="41"/>
    </row>
    <row r="547" spans="1:9" ht="27" x14ac:dyDescent="0.45">
      <c r="A547" s="39" t="s">
        <v>39</v>
      </c>
      <c r="B547" s="39" t="s">
        <v>526</v>
      </c>
      <c r="C547" s="40" t="s">
        <v>11</v>
      </c>
      <c r="D547" s="36"/>
      <c r="E547" s="41"/>
      <c r="F547" s="36"/>
      <c r="G547" s="45"/>
      <c r="H547" s="36"/>
      <c r="I547" s="41"/>
    </row>
    <row r="548" spans="1:9" ht="40.5" x14ac:dyDescent="0.45">
      <c r="A548" s="39" t="s">
        <v>41</v>
      </c>
      <c r="B548" s="39" t="s">
        <v>527</v>
      </c>
      <c r="C548" s="40" t="s">
        <v>11</v>
      </c>
      <c r="D548" s="36"/>
      <c r="E548" s="41"/>
      <c r="F548" s="36"/>
      <c r="G548" s="45"/>
      <c r="H548" s="36"/>
      <c r="I548" s="41"/>
    </row>
    <row r="549" spans="1:9" ht="27" x14ac:dyDescent="0.45">
      <c r="A549" s="39" t="s">
        <v>42</v>
      </c>
      <c r="B549" s="39" t="s">
        <v>528</v>
      </c>
      <c r="C549" s="40" t="s">
        <v>11</v>
      </c>
      <c r="D549" s="36"/>
      <c r="E549" s="41"/>
      <c r="F549" s="36"/>
      <c r="G549" s="45"/>
      <c r="H549" s="36"/>
      <c r="I549" s="41"/>
    </row>
    <row r="550" spans="1:9" ht="27" x14ac:dyDescent="0.45">
      <c r="A550" s="39" t="s">
        <v>47</v>
      </c>
      <c r="B550" s="39" t="s">
        <v>529</v>
      </c>
      <c r="C550" s="40" t="s">
        <v>11</v>
      </c>
      <c r="D550" s="36"/>
      <c r="E550" s="41"/>
      <c r="F550" s="36"/>
      <c r="G550" s="45"/>
      <c r="H550" s="36"/>
      <c r="I550" s="41"/>
    </row>
    <row r="551" spans="1:9" ht="81" x14ac:dyDescent="0.45">
      <c r="A551" s="39" t="s">
        <v>50</v>
      </c>
      <c r="B551" s="39" t="s">
        <v>530</v>
      </c>
      <c r="C551" s="40" t="s">
        <v>11</v>
      </c>
      <c r="D551" s="36"/>
      <c r="E551" s="41"/>
      <c r="F551" s="36"/>
      <c r="G551" s="45"/>
      <c r="H551" s="36"/>
      <c r="I551" s="41"/>
    </row>
    <row r="552" spans="1:9" ht="28.5" x14ac:dyDescent="0.45">
      <c r="A552" s="39" t="s">
        <v>51</v>
      </c>
      <c r="B552" s="39" t="s">
        <v>531</v>
      </c>
      <c r="C552" s="40" t="s">
        <v>11</v>
      </c>
      <c r="D552" s="36"/>
      <c r="E552" s="41"/>
      <c r="F552" s="36"/>
      <c r="G552" s="45"/>
      <c r="H552" s="36"/>
      <c r="I552" s="41"/>
    </row>
    <row r="553" spans="1:9" x14ac:dyDescent="0.45">
      <c r="A553" s="39" t="s">
        <v>278</v>
      </c>
      <c r="B553" s="44" t="s">
        <v>1418</v>
      </c>
      <c r="C553" s="40"/>
      <c r="D553" s="36"/>
      <c r="E553" s="41"/>
      <c r="F553" s="36"/>
      <c r="G553" s="45"/>
      <c r="H553" s="36"/>
      <c r="I553" s="41"/>
    </row>
    <row r="554" spans="1:9" x14ac:dyDescent="0.45">
      <c r="A554" s="39" t="s">
        <v>38</v>
      </c>
      <c r="B554" s="39" t="s">
        <v>532</v>
      </c>
      <c r="C554" s="40" t="s">
        <v>11</v>
      </c>
      <c r="D554" s="36"/>
      <c r="E554" s="41"/>
      <c r="F554" s="36"/>
      <c r="G554" s="45"/>
      <c r="H554" s="36"/>
      <c r="I554" s="41"/>
    </row>
    <row r="555" spans="1:9" ht="27" x14ac:dyDescent="0.45">
      <c r="A555" s="39" t="s">
        <v>43</v>
      </c>
      <c r="B555" s="39" t="s">
        <v>533</v>
      </c>
      <c r="C555" s="40" t="s">
        <v>11</v>
      </c>
      <c r="D555" s="36"/>
      <c r="E555" s="41"/>
      <c r="F555" s="36"/>
      <c r="G555" s="45"/>
      <c r="H555" s="36"/>
      <c r="I555" s="41"/>
    </row>
    <row r="556" spans="1:9" x14ac:dyDescent="0.45">
      <c r="A556" s="39" t="s">
        <v>44</v>
      </c>
      <c r="B556" s="39" t="s">
        <v>534</v>
      </c>
      <c r="C556" s="40" t="s">
        <v>11</v>
      </c>
      <c r="D556" s="36"/>
      <c r="E556" s="41"/>
      <c r="F556" s="36"/>
      <c r="G556" s="45"/>
      <c r="H556" s="36"/>
      <c r="I556" s="41"/>
    </row>
    <row r="557" spans="1:9" x14ac:dyDescent="0.45">
      <c r="A557" s="39" t="s">
        <v>45</v>
      </c>
      <c r="B557" s="39" t="s">
        <v>535</v>
      </c>
      <c r="C557" s="40" t="s">
        <v>11</v>
      </c>
      <c r="D557" s="36"/>
      <c r="E557" s="41"/>
      <c r="F557" s="36"/>
      <c r="G557" s="45"/>
      <c r="H557" s="36"/>
      <c r="I557" s="41"/>
    </row>
    <row r="558" spans="1:9" x14ac:dyDescent="0.45">
      <c r="A558" s="39" t="s">
        <v>46</v>
      </c>
      <c r="B558" s="39" t="s">
        <v>536</v>
      </c>
      <c r="C558" s="40" t="s">
        <v>11</v>
      </c>
      <c r="D558" s="36"/>
      <c r="E558" s="41"/>
      <c r="F558" s="36"/>
      <c r="G558" s="45"/>
      <c r="H558" s="36"/>
      <c r="I558" s="41"/>
    </row>
    <row r="559" spans="1:9" x14ac:dyDescent="0.45">
      <c r="A559" s="39" t="s">
        <v>28</v>
      </c>
      <c r="B559" s="39" t="s">
        <v>537</v>
      </c>
      <c r="C559" s="40" t="s">
        <v>11</v>
      </c>
      <c r="D559" s="36"/>
      <c r="E559" s="41"/>
      <c r="F559" s="36"/>
      <c r="G559" s="45"/>
      <c r="H559" s="36"/>
      <c r="I559" s="41"/>
    </row>
    <row r="560" spans="1:9" ht="27" x14ac:dyDescent="0.45">
      <c r="A560" s="39" t="s">
        <v>39</v>
      </c>
      <c r="B560" s="39" t="s">
        <v>538</v>
      </c>
      <c r="C560" s="40" t="s">
        <v>11</v>
      </c>
      <c r="D560" s="36"/>
      <c r="E560" s="41"/>
      <c r="F560" s="36"/>
      <c r="G560" s="45"/>
      <c r="H560" s="36"/>
      <c r="I560" s="41"/>
    </row>
    <row r="561" spans="1:9" ht="27" x14ac:dyDescent="0.45">
      <c r="A561" s="39" t="s">
        <v>41</v>
      </c>
      <c r="B561" s="39" t="s">
        <v>539</v>
      </c>
      <c r="C561" s="40" t="s">
        <v>11</v>
      </c>
      <c r="D561" s="36"/>
      <c r="E561" s="41"/>
      <c r="F561" s="36"/>
      <c r="G561" s="45"/>
      <c r="H561" s="36"/>
      <c r="I561" s="41"/>
    </row>
    <row r="562" spans="1:9" ht="40.5" x14ac:dyDescent="0.45">
      <c r="A562" s="39" t="s">
        <v>43</v>
      </c>
      <c r="B562" s="39" t="s">
        <v>540</v>
      </c>
      <c r="C562" s="40" t="s">
        <v>11</v>
      </c>
      <c r="D562" s="36"/>
      <c r="E562" s="41"/>
      <c r="F562" s="36"/>
      <c r="G562" s="45"/>
      <c r="H562" s="36"/>
      <c r="I562" s="41"/>
    </row>
    <row r="563" spans="1:9" ht="40.5" x14ac:dyDescent="0.45">
      <c r="A563" s="39" t="s">
        <v>44</v>
      </c>
      <c r="B563" s="39" t="s">
        <v>541</v>
      </c>
      <c r="C563" s="40" t="s">
        <v>11</v>
      </c>
      <c r="D563" s="36"/>
      <c r="E563" s="41"/>
      <c r="F563" s="36"/>
      <c r="G563" s="45"/>
      <c r="H563" s="36"/>
      <c r="I563" s="41"/>
    </row>
    <row r="564" spans="1:9" ht="27" x14ac:dyDescent="0.45">
      <c r="A564" s="39" t="s">
        <v>45</v>
      </c>
      <c r="B564" s="39" t="s">
        <v>542</v>
      </c>
      <c r="C564" s="40" t="s">
        <v>11</v>
      </c>
      <c r="D564" s="36"/>
      <c r="E564" s="41"/>
      <c r="F564" s="36"/>
      <c r="G564" s="45"/>
      <c r="H564" s="36"/>
      <c r="I564" s="41"/>
    </row>
    <row r="565" spans="1:9" ht="40.5" x14ac:dyDescent="0.45">
      <c r="A565" s="39" t="s">
        <v>46</v>
      </c>
      <c r="B565" s="39" t="s">
        <v>543</v>
      </c>
      <c r="C565" s="40" t="s">
        <v>11</v>
      </c>
      <c r="D565" s="36"/>
      <c r="E565" s="41"/>
      <c r="F565" s="36"/>
      <c r="G565" s="45"/>
      <c r="H565" s="36"/>
      <c r="I565" s="41"/>
    </row>
    <row r="566" spans="1:9" ht="27" x14ac:dyDescent="0.45">
      <c r="A566" s="39" t="s">
        <v>28</v>
      </c>
      <c r="B566" s="39" t="s">
        <v>544</v>
      </c>
      <c r="C566" s="40" t="s">
        <v>11</v>
      </c>
      <c r="D566" s="36"/>
      <c r="E566" s="41"/>
      <c r="F566" s="36"/>
      <c r="G566" s="45"/>
      <c r="H566" s="36"/>
      <c r="I566" s="41"/>
    </row>
    <row r="567" spans="1:9" ht="40.5" x14ac:dyDescent="0.45">
      <c r="A567" s="39" t="s">
        <v>272</v>
      </c>
      <c r="B567" s="39" t="s">
        <v>545</v>
      </c>
      <c r="C567" s="40" t="s">
        <v>11</v>
      </c>
      <c r="D567" s="36"/>
      <c r="E567" s="41"/>
      <c r="F567" s="36"/>
      <c r="G567" s="45"/>
      <c r="H567" s="36"/>
      <c r="I567" s="41"/>
    </row>
    <row r="568" spans="1:9" ht="40.5" x14ac:dyDescent="0.45">
      <c r="A568" s="39" t="s">
        <v>273</v>
      </c>
      <c r="B568" s="39" t="s">
        <v>546</v>
      </c>
      <c r="C568" s="40" t="s">
        <v>11</v>
      </c>
      <c r="D568" s="36"/>
      <c r="E568" s="41"/>
      <c r="F568" s="36"/>
      <c r="G568" s="45"/>
      <c r="H568" s="36"/>
      <c r="I568" s="41"/>
    </row>
    <row r="569" spans="1:9" ht="27" x14ac:dyDescent="0.45">
      <c r="A569" s="39" t="s">
        <v>42</v>
      </c>
      <c r="B569" s="39" t="s">
        <v>547</v>
      </c>
      <c r="C569" s="40" t="s">
        <v>11</v>
      </c>
      <c r="D569" s="36"/>
      <c r="E569" s="41"/>
      <c r="F569" s="36"/>
      <c r="G569" s="45"/>
      <c r="H569" s="36"/>
      <c r="I569" s="41"/>
    </row>
    <row r="570" spans="1:9" x14ac:dyDescent="0.45">
      <c r="A570" s="39" t="s">
        <v>47</v>
      </c>
      <c r="B570" s="39" t="s">
        <v>548</v>
      </c>
      <c r="C570" s="40" t="s">
        <v>11</v>
      </c>
      <c r="D570" s="36"/>
      <c r="E570" s="41"/>
      <c r="F570" s="36"/>
      <c r="G570" s="45"/>
      <c r="H570" s="36"/>
      <c r="I570" s="41"/>
    </row>
    <row r="571" spans="1:9" x14ac:dyDescent="0.45">
      <c r="A571" s="39" t="s">
        <v>43</v>
      </c>
      <c r="B571" s="39" t="s">
        <v>549</v>
      </c>
      <c r="C571" s="40" t="s">
        <v>11</v>
      </c>
      <c r="D571" s="36"/>
      <c r="E571" s="41"/>
      <c r="F571" s="36"/>
      <c r="G571" s="45"/>
      <c r="H571" s="36"/>
      <c r="I571" s="41"/>
    </row>
    <row r="572" spans="1:9" x14ac:dyDescent="0.45">
      <c r="A572" s="39" t="s">
        <v>44</v>
      </c>
      <c r="B572" s="39" t="s">
        <v>550</v>
      </c>
      <c r="C572" s="40" t="s">
        <v>11</v>
      </c>
      <c r="D572" s="36"/>
      <c r="E572" s="41"/>
      <c r="F572" s="36"/>
      <c r="G572" s="45"/>
      <c r="H572" s="36"/>
      <c r="I572" s="41"/>
    </row>
    <row r="573" spans="1:9" x14ac:dyDescent="0.45">
      <c r="A573" s="39" t="s">
        <v>45</v>
      </c>
      <c r="B573" s="39" t="s">
        <v>551</v>
      </c>
      <c r="C573" s="40" t="s">
        <v>11</v>
      </c>
      <c r="D573" s="36"/>
      <c r="E573" s="41"/>
      <c r="F573" s="36"/>
      <c r="G573" s="45"/>
      <c r="H573" s="36"/>
      <c r="I573" s="41"/>
    </row>
    <row r="574" spans="1:9" x14ac:dyDescent="0.45">
      <c r="A574" s="39" t="s">
        <v>50</v>
      </c>
      <c r="B574" s="39" t="s">
        <v>552</v>
      </c>
      <c r="C574" s="40" t="s">
        <v>11</v>
      </c>
      <c r="D574" s="36"/>
      <c r="E574" s="41"/>
      <c r="F574" s="36"/>
      <c r="G574" s="45"/>
      <c r="H574" s="36"/>
      <c r="I574" s="41"/>
    </row>
    <row r="575" spans="1:9" ht="27" x14ac:dyDescent="0.45">
      <c r="A575" s="39" t="s">
        <v>51</v>
      </c>
      <c r="B575" s="39" t="s">
        <v>553</v>
      </c>
      <c r="C575" s="40" t="s">
        <v>11</v>
      </c>
      <c r="D575" s="36"/>
      <c r="E575" s="41"/>
      <c r="F575" s="36"/>
      <c r="G575" s="45"/>
      <c r="H575" s="36"/>
      <c r="I575" s="41"/>
    </row>
    <row r="576" spans="1:9" ht="27" x14ac:dyDescent="0.45">
      <c r="A576" s="39" t="s">
        <v>54</v>
      </c>
      <c r="B576" s="39" t="s">
        <v>554</v>
      </c>
      <c r="C576" s="40" t="s">
        <v>11</v>
      </c>
      <c r="D576" s="36"/>
      <c r="E576" s="41"/>
      <c r="F576" s="36"/>
      <c r="G576" s="45"/>
      <c r="H576" s="36"/>
      <c r="I576" s="41"/>
    </row>
    <row r="577" spans="1:9" x14ac:dyDescent="0.45">
      <c r="A577" s="39" t="s">
        <v>55</v>
      </c>
      <c r="B577" s="39" t="s">
        <v>555</v>
      </c>
      <c r="C577" s="40" t="s">
        <v>11</v>
      </c>
      <c r="D577" s="36"/>
      <c r="E577" s="41"/>
      <c r="F577" s="36"/>
      <c r="G577" s="45"/>
      <c r="H577" s="36"/>
      <c r="I577" s="41"/>
    </row>
    <row r="578" spans="1:9" x14ac:dyDescent="0.45">
      <c r="A578" s="39" t="s">
        <v>279</v>
      </c>
      <c r="B578" s="44" t="s">
        <v>1421</v>
      </c>
      <c r="C578" s="40"/>
      <c r="D578" s="36"/>
      <c r="E578" s="41"/>
      <c r="F578" s="36"/>
      <c r="G578" s="45"/>
      <c r="H578" s="36"/>
      <c r="I578" s="41"/>
    </row>
    <row r="579" spans="1:9" ht="27" x14ac:dyDescent="0.45">
      <c r="A579" s="39" t="s">
        <v>38</v>
      </c>
      <c r="B579" s="39" t="s">
        <v>556</v>
      </c>
      <c r="C579" s="40" t="s">
        <v>11</v>
      </c>
      <c r="D579" s="36"/>
      <c r="E579" s="41"/>
      <c r="F579" s="36"/>
      <c r="G579" s="45"/>
      <c r="H579" s="36"/>
      <c r="I579" s="41"/>
    </row>
    <row r="580" spans="1:9" ht="54" x14ac:dyDescent="0.45">
      <c r="A580" s="39" t="s">
        <v>39</v>
      </c>
      <c r="B580" s="39" t="s">
        <v>557</v>
      </c>
      <c r="C580" s="40" t="s">
        <v>11</v>
      </c>
      <c r="D580" s="36"/>
      <c r="E580" s="41"/>
      <c r="F580" s="36"/>
      <c r="G580" s="45"/>
      <c r="H580" s="36"/>
      <c r="I580" s="41"/>
    </row>
    <row r="581" spans="1:9" ht="27" x14ac:dyDescent="0.45">
      <c r="A581" s="39" t="s">
        <v>41</v>
      </c>
      <c r="B581" s="39" t="s">
        <v>558</v>
      </c>
      <c r="C581" s="40" t="s">
        <v>11</v>
      </c>
      <c r="D581" s="36"/>
      <c r="E581" s="41"/>
      <c r="F581" s="36"/>
      <c r="G581" s="45"/>
      <c r="H581" s="36"/>
      <c r="I581" s="41"/>
    </row>
    <row r="582" spans="1:9" x14ac:dyDescent="0.45">
      <c r="A582" s="39" t="s">
        <v>42</v>
      </c>
      <c r="B582" s="39" t="s">
        <v>559</v>
      </c>
      <c r="C582" s="40" t="s">
        <v>11</v>
      </c>
      <c r="D582" s="36"/>
      <c r="E582" s="41"/>
      <c r="F582" s="36"/>
      <c r="G582" s="45"/>
      <c r="H582" s="36"/>
      <c r="I582" s="41"/>
    </row>
    <row r="583" spans="1:9" ht="27" x14ac:dyDescent="0.45">
      <c r="A583" s="39" t="s">
        <v>47</v>
      </c>
      <c r="B583" s="39" t="s">
        <v>560</v>
      </c>
      <c r="C583" s="40" t="s">
        <v>11</v>
      </c>
      <c r="D583" s="36"/>
      <c r="E583" s="41"/>
      <c r="F583" s="36"/>
      <c r="G583" s="45"/>
      <c r="H583" s="36"/>
      <c r="I583" s="41"/>
    </row>
    <row r="584" spans="1:9" ht="27" x14ac:dyDescent="0.45">
      <c r="A584" s="39" t="s">
        <v>50</v>
      </c>
      <c r="B584" s="39" t="s">
        <v>561</v>
      </c>
      <c r="C584" s="40" t="s">
        <v>11</v>
      </c>
      <c r="D584" s="36"/>
      <c r="E584" s="41"/>
      <c r="F584" s="36"/>
      <c r="G584" s="45"/>
      <c r="H584" s="36"/>
      <c r="I584" s="41"/>
    </row>
    <row r="585" spans="1:9" ht="27" x14ac:dyDescent="0.45">
      <c r="A585" s="39" t="s">
        <v>51</v>
      </c>
      <c r="B585" s="39" t="s">
        <v>562</v>
      </c>
      <c r="C585" s="40" t="s">
        <v>11</v>
      </c>
      <c r="D585" s="36"/>
      <c r="E585" s="41"/>
      <c r="F585" s="36"/>
      <c r="G585" s="45"/>
      <c r="H585" s="36"/>
      <c r="I585" s="41"/>
    </row>
    <row r="586" spans="1:9" ht="27" x14ac:dyDescent="0.45">
      <c r="A586" s="39" t="s">
        <v>54</v>
      </c>
      <c r="B586" s="39" t="s">
        <v>563</v>
      </c>
      <c r="C586" s="40" t="s">
        <v>11</v>
      </c>
      <c r="D586" s="36"/>
      <c r="E586" s="41"/>
      <c r="F586" s="36"/>
      <c r="G586" s="45"/>
      <c r="H586" s="36"/>
      <c r="I586" s="41"/>
    </row>
    <row r="587" spans="1:9" ht="27" x14ac:dyDescent="0.45">
      <c r="A587" s="39" t="s">
        <v>55</v>
      </c>
      <c r="B587" s="39" t="s">
        <v>564</v>
      </c>
      <c r="C587" s="40" t="s">
        <v>11</v>
      </c>
      <c r="D587" s="36"/>
      <c r="E587" s="41"/>
      <c r="F587" s="36"/>
      <c r="G587" s="45"/>
      <c r="H587" s="36"/>
      <c r="I587" s="41"/>
    </row>
    <row r="588" spans="1:9" ht="27" x14ac:dyDescent="0.45">
      <c r="A588" s="39" t="s">
        <v>89</v>
      </c>
      <c r="B588" s="39" t="s">
        <v>565</v>
      </c>
      <c r="C588" s="40" t="s">
        <v>11</v>
      </c>
      <c r="D588" s="36"/>
      <c r="E588" s="41"/>
      <c r="F588" s="36"/>
      <c r="G588" s="45"/>
      <c r="H588" s="36"/>
      <c r="I588" s="41"/>
    </row>
    <row r="589" spans="1:9" ht="27" x14ac:dyDescent="0.45">
      <c r="A589" s="39" t="s">
        <v>181</v>
      </c>
      <c r="B589" s="39" t="s">
        <v>566</v>
      </c>
      <c r="C589" s="40" t="s">
        <v>11</v>
      </c>
      <c r="D589" s="36"/>
      <c r="E589" s="41"/>
      <c r="F589" s="36"/>
      <c r="G589" s="45"/>
      <c r="H589" s="36"/>
      <c r="I589" s="41"/>
    </row>
    <row r="590" spans="1:9" ht="27" x14ac:dyDescent="0.45">
      <c r="A590" s="39" t="s">
        <v>186</v>
      </c>
      <c r="B590" s="39" t="s">
        <v>567</v>
      </c>
      <c r="C590" s="40" t="s">
        <v>11</v>
      </c>
      <c r="D590" s="36"/>
      <c r="E590" s="41"/>
      <c r="F590" s="36"/>
      <c r="G590" s="45"/>
      <c r="H590" s="36"/>
      <c r="I590" s="41"/>
    </row>
    <row r="591" spans="1:9" ht="27" x14ac:dyDescent="0.45">
      <c r="A591" s="39" t="s">
        <v>188</v>
      </c>
      <c r="B591" s="39" t="s">
        <v>568</v>
      </c>
      <c r="C591" s="40" t="s">
        <v>11</v>
      </c>
      <c r="D591" s="36"/>
      <c r="E591" s="41"/>
      <c r="F591" s="36"/>
      <c r="G591" s="45"/>
      <c r="H591" s="36"/>
      <c r="I591" s="41"/>
    </row>
    <row r="592" spans="1:9" ht="40.5" x14ac:dyDescent="0.45">
      <c r="A592" s="39" t="s">
        <v>190</v>
      </c>
      <c r="B592" s="39" t="s">
        <v>569</v>
      </c>
      <c r="C592" s="40" t="s">
        <v>11</v>
      </c>
      <c r="D592" s="36"/>
      <c r="E592" s="41"/>
      <c r="F592" s="36"/>
      <c r="G592" s="45"/>
      <c r="H592" s="36"/>
      <c r="I592" s="41"/>
    </row>
    <row r="593" spans="1:9" ht="40.5" x14ac:dyDescent="0.45">
      <c r="A593" s="39" t="s">
        <v>291</v>
      </c>
      <c r="B593" s="39" t="s">
        <v>570</v>
      </c>
      <c r="C593" s="40" t="s">
        <v>11</v>
      </c>
      <c r="D593" s="36"/>
      <c r="E593" s="41"/>
      <c r="F593" s="36"/>
      <c r="G593" s="45"/>
      <c r="H593" s="36"/>
      <c r="I593" s="41"/>
    </row>
    <row r="594" spans="1:9" x14ac:dyDescent="0.45">
      <c r="A594" s="39" t="s">
        <v>280</v>
      </c>
      <c r="B594" s="44" t="s">
        <v>1420</v>
      </c>
      <c r="C594" s="40"/>
      <c r="D594" s="36"/>
      <c r="E594" s="41"/>
      <c r="F594" s="36"/>
      <c r="G594" s="45"/>
      <c r="H594" s="36"/>
      <c r="I594" s="41"/>
    </row>
    <row r="595" spans="1:9" ht="54" x14ac:dyDescent="0.45">
      <c r="A595" s="39" t="s">
        <v>38</v>
      </c>
      <c r="B595" s="39" t="s">
        <v>571</v>
      </c>
      <c r="C595" s="40" t="s">
        <v>11</v>
      </c>
      <c r="D595" s="36"/>
      <c r="E595" s="41"/>
      <c r="F595" s="36"/>
      <c r="G595" s="45"/>
      <c r="H595" s="36"/>
      <c r="I595" s="41"/>
    </row>
    <row r="596" spans="1:9" x14ac:dyDescent="0.45">
      <c r="A596" s="39" t="s">
        <v>39</v>
      </c>
      <c r="B596" s="39" t="s">
        <v>572</v>
      </c>
      <c r="C596" s="40" t="s">
        <v>11</v>
      </c>
      <c r="D596" s="36"/>
      <c r="E596" s="41"/>
      <c r="F596" s="36"/>
      <c r="G596" s="45"/>
      <c r="H596" s="36"/>
      <c r="I596" s="41"/>
    </row>
    <row r="597" spans="1:9" ht="27" x14ac:dyDescent="0.45">
      <c r="A597" s="39" t="s">
        <v>41</v>
      </c>
      <c r="B597" s="39" t="s">
        <v>573</v>
      </c>
      <c r="C597" s="40" t="s">
        <v>11</v>
      </c>
      <c r="D597" s="36"/>
      <c r="E597" s="41"/>
      <c r="F597" s="36"/>
      <c r="G597" s="45"/>
      <c r="H597" s="36"/>
      <c r="I597" s="41"/>
    </row>
    <row r="598" spans="1:9" x14ac:dyDescent="0.45">
      <c r="A598" s="39" t="s">
        <v>42</v>
      </c>
      <c r="B598" s="39" t="s">
        <v>574</v>
      </c>
      <c r="C598" s="40" t="s">
        <v>11</v>
      </c>
      <c r="D598" s="36"/>
      <c r="E598" s="41"/>
      <c r="F598" s="36"/>
      <c r="G598" s="45"/>
      <c r="H598" s="36"/>
      <c r="I598" s="41"/>
    </row>
    <row r="599" spans="1:9" ht="27" x14ac:dyDescent="0.45">
      <c r="A599" s="39" t="s">
        <v>47</v>
      </c>
      <c r="B599" s="39" t="s">
        <v>575</v>
      </c>
      <c r="C599" s="40" t="s">
        <v>11</v>
      </c>
      <c r="D599" s="36"/>
      <c r="E599" s="41"/>
      <c r="F599" s="36"/>
      <c r="G599" s="45"/>
      <c r="H599" s="36"/>
      <c r="I599" s="41"/>
    </row>
    <row r="600" spans="1:9" x14ac:dyDescent="0.45">
      <c r="A600" s="39" t="s">
        <v>50</v>
      </c>
      <c r="B600" s="39" t="s">
        <v>576</v>
      </c>
      <c r="C600" s="40" t="s">
        <v>11</v>
      </c>
      <c r="D600" s="36"/>
      <c r="E600" s="41"/>
      <c r="F600" s="36"/>
      <c r="G600" s="45"/>
      <c r="H600" s="36"/>
      <c r="I600" s="41"/>
    </row>
    <row r="601" spans="1:9" x14ac:dyDescent="0.45">
      <c r="A601" s="39" t="s">
        <v>1289</v>
      </c>
      <c r="B601" s="44" t="s">
        <v>1419</v>
      </c>
      <c r="C601" s="40"/>
      <c r="D601" s="36"/>
      <c r="E601" s="41"/>
      <c r="F601" s="36"/>
      <c r="G601" s="45"/>
      <c r="H601" s="36"/>
      <c r="I601" s="41"/>
    </row>
    <row r="602" spans="1:9" x14ac:dyDescent="0.45">
      <c r="A602" s="39" t="s">
        <v>38</v>
      </c>
      <c r="B602" s="39" t="s">
        <v>577</v>
      </c>
      <c r="C602" s="40" t="s">
        <v>11</v>
      </c>
      <c r="D602" s="36"/>
      <c r="E602" s="41"/>
      <c r="F602" s="36"/>
      <c r="G602" s="45"/>
      <c r="H602" s="36"/>
      <c r="I602" s="41"/>
    </row>
    <row r="603" spans="1:9" ht="27" x14ac:dyDescent="0.45">
      <c r="A603" s="39" t="s">
        <v>39</v>
      </c>
      <c r="B603" s="39" t="s">
        <v>578</v>
      </c>
      <c r="C603" s="40" t="s">
        <v>11</v>
      </c>
      <c r="D603" s="36"/>
      <c r="E603" s="41"/>
      <c r="F603" s="36"/>
      <c r="G603" s="45"/>
      <c r="H603" s="36"/>
      <c r="I603" s="41"/>
    </row>
    <row r="604" spans="1:9" x14ac:dyDescent="0.45">
      <c r="A604" s="39" t="s">
        <v>41</v>
      </c>
      <c r="B604" s="39" t="s">
        <v>579</v>
      </c>
      <c r="C604" s="40" t="s">
        <v>11</v>
      </c>
      <c r="D604" s="36"/>
      <c r="E604" s="41"/>
      <c r="F604" s="36"/>
      <c r="G604" s="45"/>
      <c r="H604" s="36"/>
      <c r="I604" s="41"/>
    </row>
    <row r="605" spans="1:9" ht="27" x14ac:dyDescent="0.45">
      <c r="A605" s="39" t="s">
        <v>42</v>
      </c>
      <c r="B605" s="39" t="s">
        <v>580</v>
      </c>
      <c r="C605" s="40" t="s">
        <v>11</v>
      </c>
      <c r="D605" s="36"/>
      <c r="E605" s="41"/>
      <c r="F605" s="36"/>
      <c r="G605" s="45"/>
      <c r="H605" s="36"/>
      <c r="I605" s="41"/>
    </row>
    <row r="606" spans="1:9" ht="27" x14ac:dyDescent="0.45">
      <c r="A606" s="39" t="s">
        <v>47</v>
      </c>
      <c r="B606" s="39" t="s">
        <v>581</v>
      </c>
      <c r="C606" s="40" t="s">
        <v>11</v>
      </c>
      <c r="D606" s="36"/>
      <c r="E606" s="41"/>
      <c r="F606" s="36"/>
      <c r="G606" s="45"/>
      <c r="H606" s="36"/>
      <c r="I606" s="41"/>
    </row>
    <row r="607" spans="1:9" x14ac:dyDescent="0.45">
      <c r="A607" s="39" t="s">
        <v>43</v>
      </c>
      <c r="B607" s="39" t="s">
        <v>582</v>
      </c>
      <c r="C607" s="40" t="s">
        <v>11</v>
      </c>
      <c r="D607" s="36"/>
      <c r="E607" s="41"/>
      <c r="F607" s="36"/>
      <c r="G607" s="45"/>
      <c r="H607" s="36"/>
      <c r="I607" s="41"/>
    </row>
    <row r="608" spans="1:9" x14ac:dyDescent="0.45">
      <c r="A608" s="39" t="s">
        <v>44</v>
      </c>
      <c r="B608" s="39" t="s">
        <v>583</v>
      </c>
      <c r="C608" s="40" t="s">
        <v>11</v>
      </c>
      <c r="D608" s="36"/>
      <c r="E608" s="41"/>
      <c r="F608" s="36"/>
      <c r="G608" s="45"/>
      <c r="H608" s="36"/>
      <c r="I608" s="41"/>
    </row>
    <row r="609" spans="1:9" x14ac:dyDescent="0.45">
      <c r="A609" s="39" t="s">
        <v>45</v>
      </c>
      <c r="B609" s="39" t="s">
        <v>584</v>
      </c>
      <c r="C609" s="40" t="s">
        <v>11</v>
      </c>
      <c r="D609" s="36"/>
      <c r="E609" s="41"/>
      <c r="F609" s="36"/>
      <c r="G609" s="45"/>
      <c r="H609" s="36"/>
      <c r="I609" s="41"/>
    </row>
    <row r="610" spans="1:9" ht="58.5" x14ac:dyDescent="0.45">
      <c r="A610" s="35" t="s">
        <v>25</v>
      </c>
      <c r="B610" s="35" t="s">
        <v>1464</v>
      </c>
      <c r="C610" s="40"/>
      <c r="D610" s="37"/>
      <c r="E610" s="37"/>
      <c r="F610" s="37"/>
      <c r="G610" s="37"/>
      <c r="H610" s="37"/>
      <c r="I610" s="38"/>
    </row>
    <row r="611" spans="1:9" ht="54" x14ac:dyDescent="0.45">
      <c r="A611" s="39" t="s">
        <v>43</v>
      </c>
      <c r="B611" s="39" t="s">
        <v>585</v>
      </c>
      <c r="C611" s="40" t="s">
        <v>11</v>
      </c>
      <c r="D611" s="36"/>
      <c r="E611" s="41"/>
      <c r="F611" s="36"/>
      <c r="G611" s="45"/>
      <c r="H611" s="36"/>
      <c r="I611" s="41"/>
    </row>
    <row r="612" spans="1:9" ht="27" x14ac:dyDescent="0.45">
      <c r="A612" s="39" t="s">
        <v>44</v>
      </c>
      <c r="B612" s="39" t="s">
        <v>586</v>
      </c>
      <c r="C612" s="40" t="s">
        <v>11</v>
      </c>
      <c r="D612" s="36"/>
      <c r="E612" s="41"/>
      <c r="F612" s="36"/>
      <c r="G612" s="45"/>
      <c r="H612" s="36"/>
      <c r="I612" s="41"/>
    </row>
    <row r="613" spans="1:9" x14ac:dyDescent="0.45">
      <c r="A613" s="39" t="s">
        <v>45</v>
      </c>
      <c r="B613" s="39" t="s">
        <v>587</v>
      </c>
      <c r="C613" s="40" t="s">
        <v>11</v>
      </c>
      <c r="D613" s="36"/>
      <c r="E613" s="41"/>
      <c r="F613" s="36"/>
      <c r="G613" s="45"/>
      <c r="H613" s="36"/>
      <c r="I613" s="41"/>
    </row>
    <row r="614" spans="1:9" x14ac:dyDescent="0.45">
      <c r="A614" s="39" t="s">
        <v>38</v>
      </c>
      <c r="B614" s="39" t="s">
        <v>588</v>
      </c>
      <c r="C614" s="40" t="s">
        <v>11</v>
      </c>
      <c r="D614" s="36"/>
      <c r="E614" s="41"/>
      <c r="F614" s="36"/>
      <c r="G614" s="45"/>
      <c r="H614" s="36"/>
      <c r="I614" s="41"/>
    </row>
    <row r="615" spans="1:9" x14ac:dyDescent="0.45">
      <c r="A615" s="39" t="s">
        <v>39</v>
      </c>
      <c r="B615" s="39" t="s">
        <v>589</v>
      </c>
      <c r="C615" s="40" t="s">
        <v>11</v>
      </c>
      <c r="D615" s="36"/>
      <c r="E615" s="41"/>
      <c r="F615" s="36"/>
      <c r="G615" s="45"/>
      <c r="H615" s="36"/>
      <c r="I615" s="41"/>
    </row>
    <row r="616" spans="1:9" x14ac:dyDescent="0.45">
      <c r="A616" s="39" t="s">
        <v>41</v>
      </c>
      <c r="B616" s="39" t="s">
        <v>590</v>
      </c>
      <c r="C616" s="40" t="s">
        <v>11</v>
      </c>
      <c r="D616" s="36"/>
      <c r="E616" s="41"/>
      <c r="F616" s="36"/>
      <c r="G616" s="45"/>
      <c r="H616" s="36"/>
      <c r="I616" s="41"/>
    </row>
    <row r="617" spans="1:9" x14ac:dyDescent="0.45">
      <c r="A617" s="39" t="s">
        <v>42</v>
      </c>
      <c r="B617" s="39" t="s">
        <v>591</v>
      </c>
      <c r="C617" s="40" t="s">
        <v>11</v>
      </c>
      <c r="D617" s="36"/>
      <c r="E617" s="41"/>
      <c r="F617" s="36"/>
      <c r="G617" s="45"/>
      <c r="H617" s="36"/>
      <c r="I617" s="41"/>
    </row>
    <row r="618" spans="1:9" x14ac:dyDescent="0.45">
      <c r="A618" s="39" t="s">
        <v>47</v>
      </c>
      <c r="B618" s="39" t="s">
        <v>592</v>
      </c>
      <c r="C618" s="40" t="s">
        <v>11</v>
      </c>
      <c r="D618" s="36"/>
      <c r="E618" s="41"/>
      <c r="F618" s="36"/>
      <c r="G618" s="45"/>
      <c r="H618" s="36"/>
      <c r="I618" s="41"/>
    </row>
    <row r="619" spans="1:9" x14ac:dyDescent="0.45">
      <c r="A619" s="39" t="s">
        <v>50</v>
      </c>
      <c r="B619" s="39" t="s">
        <v>593</v>
      </c>
      <c r="C619" s="40" t="s">
        <v>11</v>
      </c>
      <c r="D619" s="36"/>
      <c r="E619" s="41"/>
      <c r="F619" s="36"/>
      <c r="G619" s="45"/>
      <c r="H619" s="36"/>
      <c r="I619" s="41"/>
    </row>
    <row r="620" spans="1:9" ht="27" x14ac:dyDescent="0.45">
      <c r="A620" s="39" t="s">
        <v>46</v>
      </c>
      <c r="B620" s="39" t="s">
        <v>594</v>
      </c>
      <c r="C620" s="40" t="s">
        <v>11</v>
      </c>
      <c r="D620" s="36"/>
      <c r="E620" s="41"/>
      <c r="F620" s="36"/>
      <c r="G620" s="45"/>
      <c r="H620" s="36"/>
      <c r="I620" s="41"/>
    </row>
    <row r="621" spans="1:9" ht="27" x14ac:dyDescent="0.45">
      <c r="A621" s="39" t="s">
        <v>28</v>
      </c>
      <c r="B621" s="39" t="s">
        <v>595</v>
      </c>
      <c r="C621" s="40" t="s">
        <v>11</v>
      </c>
      <c r="D621" s="36"/>
      <c r="E621" s="41"/>
      <c r="F621" s="36"/>
      <c r="G621" s="45"/>
      <c r="H621" s="36"/>
      <c r="I621" s="41"/>
    </row>
    <row r="622" spans="1:9" ht="27" x14ac:dyDescent="0.45">
      <c r="A622" s="39" t="s">
        <v>272</v>
      </c>
      <c r="B622" s="39" t="s">
        <v>596</v>
      </c>
      <c r="C622" s="40" t="s">
        <v>11</v>
      </c>
      <c r="D622" s="36"/>
      <c r="E622" s="41"/>
      <c r="F622" s="36"/>
      <c r="G622" s="45"/>
      <c r="H622" s="36"/>
      <c r="I622" s="41"/>
    </row>
    <row r="623" spans="1:9" ht="67.5" x14ac:dyDescent="0.45">
      <c r="A623" s="39" t="s">
        <v>273</v>
      </c>
      <c r="B623" s="39" t="s">
        <v>597</v>
      </c>
      <c r="C623" s="40" t="s">
        <v>11</v>
      </c>
      <c r="D623" s="36"/>
      <c r="E623" s="41"/>
      <c r="F623" s="36"/>
      <c r="G623" s="45"/>
      <c r="H623" s="36"/>
      <c r="I623" s="41"/>
    </row>
    <row r="624" spans="1:9" ht="27" x14ac:dyDescent="0.45">
      <c r="A624" s="39" t="s">
        <v>274</v>
      </c>
      <c r="B624" s="39" t="s">
        <v>598</v>
      </c>
      <c r="C624" s="40" t="s">
        <v>11</v>
      </c>
      <c r="D624" s="36"/>
      <c r="E624" s="41"/>
      <c r="F624" s="36"/>
      <c r="G624" s="45"/>
      <c r="H624" s="36"/>
      <c r="I624" s="41"/>
    </row>
    <row r="625" spans="1:9" ht="27" x14ac:dyDescent="0.45">
      <c r="A625" s="39" t="s">
        <v>24</v>
      </c>
      <c r="B625" s="39" t="s">
        <v>599</v>
      </c>
      <c r="C625" s="40" t="s">
        <v>11</v>
      </c>
      <c r="D625" s="36"/>
      <c r="E625" s="41"/>
      <c r="F625" s="36"/>
      <c r="G625" s="45"/>
      <c r="H625" s="36"/>
      <c r="I625" s="41"/>
    </row>
    <row r="626" spans="1:9" x14ac:dyDescent="0.45">
      <c r="A626" s="39" t="s">
        <v>275</v>
      </c>
      <c r="B626" s="39" t="s">
        <v>600</v>
      </c>
      <c r="C626" s="40" t="s">
        <v>11</v>
      </c>
      <c r="D626" s="36"/>
      <c r="E626" s="41"/>
      <c r="F626" s="36"/>
      <c r="G626" s="45"/>
      <c r="H626" s="36"/>
      <c r="I626" s="41"/>
    </row>
    <row r="627" spans="1:9" x14ac:dyDescent="0.45">
      <c r="A627" s="39" t="s">
        <v>38</v>
      </c>
      <c r="B627" s="39" t="s">
        <v>601</v>
      </c>
      <c r="C627" s="40" t="s">
        <v>11</v>
      </c>
      <c r="D627" s="36"/>
      <c r="E627" s="41"/>
      <c r="F627" s="36"/>
      <c r="G627" s="45"/>
      <c r="H627" s="36"/>
      <c r="I627" s="41"/>
    </row>
    <row r="628" spans="1:9" x14ac:dyDescent="0.45">
      <c r="A628" s="39" t="s">
        <v>39</v>
      </c>
      <c r="B628" s="39" t="s">
        <v>602</v>
      </c>
      <c r="C628" s="40" t="s">
        <v>11</v>
      </c>
      <c r="D628" s="36"/>
      <c r="E628" s="41"/>
      <c r="F628" s="36"/>
      <c r="G628" s="45"/>
      <c r="H628" s="36"/>
      <c r="I628" s="41"/>
    </row>
    <row r="629" spans="1:9" ht="27" x14ac:dyDescent="0.45">
      <c r="A629" s="39" t="s">
        <v>41</v>
      </c>
      <c r="B629" s="39" t="s">
        <v>603</v>
      </c>
      <c r="C629" s="40" t="s">
        <v>11</v>
      </c>
      <c r="D629" s="36"/>
      <c r="E629" s="41"/>
      <c r="F629" s="36"/>
      <c r="G629" s="45"/>
      <c r="H629" s="36"/>
      <c r="I629" s="41"/>
    </row>
    <row r="630" spans="1:9" ht="27" x14ac:dyDescent="0.45">
      <c r="A630" s="39" t="s">
        <v>276</v>
      </c>
      <c r="B630" s="39" t="s">
        <v>604</v>
      </c>
      <c r="C630" s="40" t="s">
        <v>11</v>
      </c>
      <c r="D630" s="36"/>
      <c r="E630" s="41"/>
      <c r="F630" s="36"/>
      <c r="G630" s="45"/>
      <c r="H630" s="36"/>
      <c r="I630" s="41"/>
    </row>
    <row r="631" spans="1:9" ht="94.5" x14ac:dyDescent="0.45">
      <c r="A631" s="39" t="s">
        <v>277</v>
      </c>
      <c r="B631" s="39" t="s">
        <v>605</v>
      </c>
      <c r="C631" s="40" t="s">
        <v>11</v>
      </c>
      <c r="D631" s="36"/>
      <c r="E631" s="41"/>
      <c r="F631" s="36"/>
      <c r="G631" s="45"/>
      <c r="H631" s="36"/>
      <c r="I631" s="41"/>
    </row>
    <row r="632" spans="1:9" ht="27" x14ac:dyDescent="0.45">
      <c r="A632" s="39" t="s">
        <v>278</v>
      </c>
      <c r="B632" s="39" t="s">
        <v>606</v>
      </c>
      <c r="C632" s="40" t="s">
        <v>11</v>
      </c>
      <c r="D632" s="36"/>
      <c r="E632" s="41"/>
      <c r="F632" s="36"/>
      <c r="G632" s="45"/>
      <c r="H632" s="36"/>
      <c r="I632" s="41"/>
    </row>
    <row r="633" spans="1:9" ht="27" x14ac:dyDescent="0.45">
      <c r="A633" s="39" t="s">
        <v>279</v>
      </c>
      <c r="B633" s="39" t="s">
        <v>607</v>
      </c>
      <c r="C633" s="40" t="s">
        <v>11</v>
      </c>
      <c r="D633" s="36"/>
      <c r="E633" s="41"/>
      <c r="F633" s="36"/>
      <c r="G633" s="45"/>
      <c r="H633" s="36"/>
      <c r="I633" s="41"/>
    </row>
    <row r="634" spans="1:9" ht="54" x14ac:dyDescent="0.45">
      <c r="A634" s="39" t="s">
        <v>280</v>
      </c>
      <c r="B634" s="39" t="s">
        <v>608</v>
      </c>
      <c r="C634" s="40" t="s">
        <v>11</v>
      </c>
      <c r="D634" s="36"/>
      <c r="E634" s="41"/>
      <c r="F634" s="36"/>
      <c r="G634" s="45"/>
      <c r="H634" s="36"/>
      <c r="I634" s="41"/>
    </row>
    <row r="635" spans="1:9" ht="40.5" x14ac:dyDescent="0.45">
      <c r="A635" s="39" t="s">
        <v>1289</v>
      </c>
      <c r="B635" s="39" t="s">
        <v>609</v>
      </c>
      <c r="C635" s="40" t="s">
        <v>11</v>
      </c>
      <c r="D635" s="36"/>
      <c r="E635" s="41"/>
      <c r="F635" s="36"/>
      <c r="G635" s="45"/>
      <c r="H635" s="36"/>
      <c r="I635" s="41"/>
    </row>
    <row r="636" spans="1:9" x14ac:dyDescent="0.45">
      <c r="A636" s="39" t="s">
        <v>1290</v>
      </c>
      <c r="B636" s="39" t="s">
        <v>610</v>
      </c>
      <c r="C636" s="40" t="s">
        <v>11</v>
      </c>
      <c r="D636" s="36"/>
      <c r="E636" s="41"/>
      <c r="F636" s="36"/>
      <c r="G636" s="45"/>
      <c r="H636" s="36"/>
      <c r="I636" s="41"/>
    </row>
    <row r="637" spans="1:9" x14ac:dyDescent="0.45">
      <c r="A637" s="39" t="s">
        <v>38</v>
      </c>
      <c r="B637" s="39" t="s">
        <v>611</v>
      </c>
      <c r="C637" s="40" t="s">
        <v>11</v>
      </c>
      <c r="D637" s="36"/>
      <c r="E637" s="41"/>
      <c r="F637" s="36"/>
      <c r="G637" s="45"/>
      <c r="H637" s="36"/>
      <c r="I637" s="41"/>
    </row>
    <row r="638" spans="1:9" x14ac:dyDescent="0.45">
      <c r="A638" s="39" t="s">
        <v>39</v>
      </c>
      <c r="B638" s="39" t="s">
        <v>612</v>
      </c>
      <c r="C638" s="40" t="s">
        <v>11</v>
      </c>
      <c r="D638" s="36"/>
      <c r="E638" s="41"/>
      <c r="F638" s="36"/>
      <c r="G638" s="45"/>
      <c r="H638" s="36"/>
      <c r="I638" s="41"/>
    </row>
    <row r="639" spans="1:9" x14ac:dyDescent="0.45">
      <c r="A639" s="39" t="s">
        <v>41</v>
      </c>
      <c r="B639" s="39" t="s">
        <v>613</v>
      </c>
      <c r="C639" s="40" t="s">
        <v>11</v>
      </c>
      <c r="D639" s="36"/>
      <c r="E639" s="41"/>
      <c r="F639" s="36"/>
      <c r="G639" s="45"/>
      <c r="H639" s="36"/>
      <c r="I639" s="41"/>
    </row>
    <row r="640" spans="1:9" x14ac:dyDescent="0.45">
      <c r="A640" s="39" t="s">
        <v>42</v>
      </c>
      <c r="B640" s="39" t="s">
        <v>614</v>
      </c>
      <c r="C640" s="40" t="s">
        <v>11</v>
      </c>
      <c r="D640" s="36"/>
      <c r="E640" s="41"/>
      <c r="F640" s="36"/>
      <c r="G640" s="45"/>
      <c r="H640" s="36"/>
      <c r="I640" s="41"/>
    </row>
    <row r="641" spans="1:9" x14ac:dyDescent="0.45">
      <c r="A641" s="39" t="s">
        <v>47</v>
      </c>
      <c r="B641" s="39" t="s">
        <v>615</v>
      </c>
      <c r="C641" s="40" t="s">
        <v>11</v>
      </c>
      <c r="D641" s="36"/>
      <c r="E641" s="41"/>
      <c r="F641" s="36"/>
      <c r="G641" s="45"/>
      <c r="H641" s="36"/>
      <c r="I641" s="41"/>
    </row>
    <row r="642" spans="1:9" x14ac:dyDescent="0.45">
      <c r="A642" s="39" t="s">
        <v>50</v>
      </c>
      <c r="B642" s="39" t="s">
        <v>616</v>
      </c>
      <c r="C642" s="40" t="s">
        <v>11</v>
      </c>
      <c r="D642" s="36"/>
      <c r="E642" s="41"/>
      <c r="F642" s="36"/>
      <c r="G642" s="45"/>
      <c r="H642" s="36"/>
      <c r="I642" s="41"/>
    </row>
    <row r="643" spans="1:9" x14ac:dyDescent="0.45">
      <c r="A643" s="39" t="s">
        <v>51</v>
      </c>
      <c r="B643" s="39" t="s">
        <v>617</v>
      </c>
      <c r="C643" s="40" t="s">
        <v>11</v>
      </c>
      <c r="D643" s="36"/>
      <c r="E643" s="41"/>
      <c r="F643" s="36"/>
      <c r="G643" s="45"/>
      <c r="H643" s="36"/>
      <c r="I643" s="41"/>
    </row>
    <row r="644" spans="1:9" ht="27" x14ac:dyDescent="0.45">
      <c r="A644" s="39" t="s">
        <v>1291</v>
      </c>
      <c r="B644" s="39" t="s">
        <v>618</v>
      </c>
      <c r="C644" s="40" t="s">
        <v>11</v>
      </c>
      <c r="D644" s="36"/>
      <c r="E644" s="41"/>
      <c r="F644" s="36"/>
      <c r="G644" s="45"/>
      <c r="H644" s="36"/>
      <c r="I644" s="41"/>
    </row>
    <row r="645" spans="1:9" ht="67.5" x14ac:dyDescent="0.45">
      <c r="A645" s="39" t="s">
        <v>382</v>
      </c>
      <c r="B645" s="39" t="s">
        <v>619</v>
      </c>
      <c r="C645" s="40" t="s">
        <v>11</v>
      </c>
      <c r="D645" s="36"/>
      <c r="E645" s="41"/>
      <c r="F645" s="36"/>
      <c r="G645" s="45"/>
      <c r="H645" s="36"/>
      <c r="I645" s="41"/>
    </row>
    <row r="646" spans="1:9" ht="27" x14ac:dyDescent="0.45">
      <c r="A646" s="39" t="s">
        <v>379</v>
      </c>
      <c r="B646" s="39" t="s">
        <v>620</v>
      </c>
      <c r="C646" s="40" t="s">
        <v>11</v>
      </c>
      <c r="D646" s="36"/>
      <c r="E646" s="41"/>
      <c r="F646" s="36"/>
      <c r="G646" s="45"/>
      <c r="H646" s="36"/>
      <c r="I646" s="41"/>
    </row>
    <row r="647" spans="1:9" ht="27" x14ac:dyDescent="0.45">
      <c r="A647" s="39" t="s">
        <v>1292</v>
      </c>
      <c r="B647" s="39" t="s">
        <v>621</v>
      </c>
      <c r="C647" s="40" t="s">
        <v>11</v>
      </c>
      <c r="D647" s="36"/>
      <c r="E647" s="41"/>
      <c r="F647" s="36"/>
      <c r="G647" s="45"/>
      <c r="H647" s="36"/>
      <c r="I647" s="41"/>
    </row>
    <row r="648" spans="1:9" ht="27" x14ac:dyDescent="0.45">
      <c r="A648" s="39" t="s">
        <v>26</v>
      </c>
      <c r="B648" s="39" t="s">
        <v>622</v>
      </c>
      <c r="C648" s="40" t="s">
        <v>11</v>
      </c>
      <c r="D648" s="36"/>
      <c r="E648" s="41"/>
      <c r="F648" s="36"/>
      <c r="G648" s="45"/>
      <c r="H648" s="36"/>
      <c r="I648" s="41"/>
    </row>
    <row r="649" spans="1:9" ht="27" x14ac:dyDescent="0.45">
      <c r="A649" s="39" t="s">
        <v>1293</v>
      </c>
      <c r="B649" s="39" t="s">
        <v>623</v>
      </c>
      <c r="C649" s="40" t="s">
        <v>11</v>
      </c>
      <c r="D649" s="36"/>
      <c r="E649" s="41"/>
      <c r="F649" s="36"/>
      <c r="G649" s="45"/>
      <c r="H649" s="36"/>
      <c r="I649" s="41"/>
    </row>
    <row r="650" spans="1:9" ht="27" x14ac:dyDescent="0.45">
      <c r="A650" s="39" t="s">
        <v>248</v>
      </c>
      <c r="B650" s="39" t="s">
        <v>624</v>
      </c>
      <c r="C650" s="40" t="s">
        <v>11</v>
      </c>
      <c r="D650" s="36"/>
      <c r="E650" s="41"/>
      <c r="F650" s="36"/>
      <c r="G650" s="45"/>
      <c r="H650" s="36"/>
      <c r="I650" s="41"/>
    </row>
    <row r="651" spans="1:9" ht="27" x14ac:dyDescent="0.45">
      <c r="A651" s="39" t="s">
        <v>1294</v>
      </c>
      <c r="B651" s="39" t="s">
        <v>625</v>
      </c>
      <c r="C651" s="40" t="s">
        <v>11</v>
      </c>
      <c r="D651" s="36"/>
      <c r="E651" s="41"/>
      <c r="F651" s="36"/>
      <c r="G651" s="45"/>
      <c r="H651" s="36"/>
      <c r="I651" s="41"/>
    </row>
    <row r="652" spans="1:9" ht="27" x14ac:dyDescent="0.45">
      <c r="A652" s="39" t="s">
        <v>1295</v>
      </c>
      <c r="B652" s="39" t="s">
        <v>626</v>
      </c>
      <c r="C652" s="40" t="s">
        <v>11</v>
      </c>
      <c r="D652" s="36"/>
      <c r="E652" s="41"/>
      <c r="F652" s="36"/>
      <c r="G652" s="45"/>
      <c r="H652" s="36"/>
      <c r="I652" s="41"/>
    </row>
    <row r="653" spans="1:9" ht="27" x14ac:dyDescent="0.45">
      <c r="A653" s="39" t="s">
        <v>1424</v>
      </c>
      <c r="B653" s="39" t="s">
        <v>627</v>
      </c>
      <c r="C653" s="40" t="s">
        <v>11</v>
      </c>
      <c r="D653" s="36"/>
      <c r="E653" s="41"/>
      <c r="F653" s="36"/>
      <c r="G653" s="45"/>
      <c r="H653" s="36"/>
      <c r="I653" s="41"/>
    </row>
    <row r="654" spans="1:9" ht="54" x14ac:dyDescent="0.45">
      <c r="A654" s="39" t="s">
        <v>1427</v>
      </c>
      <c r="B654" s="39" t="s">
        <v>628</v>
      </c>
      <c r="C654" s="40" t="s">
        <v>11</v>
      </c>
      <c r="D654" s="36"/>
      <c r="E654" s="41"/>
      <c r="F654" s="36"/>
      <c r="G654" s="45"/>
      <c r="H654" s="36"/>
      <c r="I654" s="41"/>
    </row>
    <row r="655" spans="1:9" ht="27" x14ac:dyDescent="0.45">
      <c r="A655" s="39" t="s">
        <v>1425</v>
      </c>
      <c r="B655" s="39" t="s">
        <v>629</v>
      </c>
      <c r="C655" s="40" t="s">
        <v>11</v>
      </c>
      <c r="D655" s="36"/>
      <c r="E655" s="41"/>
      <c r="F655" s="36"/>
      <c r="G655" s="45"/>
      <c r="H655" s="36"/>
      <c r="I655" s="41"/>
    </row>
    <row r="656" spans="1:9" ht="27" x14ac:dyDescent="0.45">
      <c r="A656" s="39" t="s">
        <v>1426</v>
      </c>
      <c r="B656" s="39" t="s">
        <v>630</v>
      </c>
      <c r="C656" s="40" t="s">
        <v>11</v>
      </c>
      <c r="D656" s="36"/>
      <c r="E656" s="41"/>
      <c r="F656" s="36"/>
      <c r="G656" s="45"/>
      <c r="H656" s="36"/>
      <c r="I656" s="41"/>
    </row>
    <row r="657" spans="1:9" ht="54" x14ac:dyDescent="0.45">
      <c r="A657" s="39" t="s">
        <v>1428</v>
      </c>
      <c r="B657" s="39" t="s">
        <v>631</v>
      </c>
      <c r="C657" s="40" t="s">
        <v>11</v>
      </c>
      <c r="D657" s="36"/>
      <c r="E657" s="41"/>
      <c r="F657" s="36"/>
      <c r="G657" s="45"/>
      <c r="H657" s="36"/>
      <c r="I657" s="41"/>
    </row>
    <row r="658" spans="1:9" ht="40.5" x14ac:dyDescent="0.45">
      <c r="A658" s="39" t="s">
        <v>1429</v>
      </c>
      <c r="B658" s="39" t="s">
        <v>632</v>
      </c>
      <c r="C658" s="40" t="s">
        <v>11</v>
      </c>
      <c r="D658" s="36"/>
      <c r="E658" s="41"/>
      <c r="F658" s="36"/>
      <c r="G658" s="45"/>
      <c r="H658" s="36"/>
      <c r="I658" s="41"/>
    </row>
    <row r="659" spans="1:9" ht="43.9" x14ac:dyDescent="0.45">
      <c r="A659" s="35" t="s">
        <v>5</v>
      </c>
      <c r="B659" s="60" t="s">
        <v>1465</v>
      </c>
      <c r="C659" s="40"/>
      <c r="D659" s="37"/>
      <c r="E659" s="37"/>
      <c r="F659" s="37"/>
      <c r="G659" s="37"/>
      <c r="H659" s="37"/>
      <c r="I659" s="38"/>
    </row>
    <row r="660" spans="1:9" x14ac:dyDescent="0.45">
      <c r="A660" s="39" t="s">
        <v>43</v>
      </c>
      <c r="B660" s="39" t="s">
        <v>633</v>
      </c>
      <c r="C660" s="40" t="s">
        <v>11</v>
      </c>
      <c r="D660" s="36"/>
      <c r="E660" s="41"/>
      <c r="F660" s="36"/>
      <c r="G660" s="45"/>
      <c r="H660" s="36"/>
      <c r="I660" s="41"/>
    </row>
    <row r="661" spans="1:9" ht="40.5" x14ac:dyDescent="0.45">
      <c r="A661" s="39" t="s">
        <v>38</v>
      </c>
      <c r="B661" s="39" t="s">
        <v>634</v>
      </c>
      <c r="C661" s="40" t="s">
        <v>11</v>
      </c>
      <c r="D661" s="36"/>
      <c r="E661" s="41"/>
      <c r="F661" s="36"/>
      <c r="G661" s="45"/>
      <c r="H661" s="36"/>
      <c r="I661" s="41"/>
    </row>
    <row r="662" spans="1:9" ht="27" x14ac:dyDescent="0.45">
      <c r="A662" s="39" t="s">
        <v>44</v>
      </c>
      <c r="B662" s="39" t="s">
        <v>635</v>
      </c>
      <c r="C662" s="40" t="s">
        <v>11</v>
      </c>
      <c r="D662" s="36"/>
      <c r="E662" s="41"/>
      <c r="F662" s="36"/>
      <c r="G662" s="45"/>
      <c r="H662" s="36"/>
      <c r="I662" s="41"/>
    </row>
    <row r="663" spans="1:9" ht="27" x14ac:dyDescent="0.45">
      <c r="A663" s="39" t="s">
        <v>38</v>
      </c>
      <c r="B663" s="39" t="s">
        <v>636</v>
      </c>
      <c r="C663" s="40" t="s">
        <v>11</v>
      </c>
      <c r="D663" s="36"/>
      <c r="E663" s="41"/>
      <c r="F663" s="36"/>
      <c r="G663" s="45"/>
      <c r="H663" s="36"/>
      <c r="I663" s="41"/>
    </row>
    <row r="664" spans="1:9" ht="40.5" x14ac:dyDescent="0.45">
      <c r="A664" s="39" t="s">
        <v>39</v>
      </c>
      <c r="B664" s="39" t="s">
        <v>637</v>
      </c>
      <c r="C664" s="40" t="s">
        <v>11</v>
      </c>
      <c r="D664" s="36"/>
      <c r="E664" s="41"/>
      <c r="F664" s="36"/>
      <c r="G664" s="45"/>
      <c r="H664" s="36"/>
      <c r="I664" s="41"/>
    </row>
    <row r="665" spans="1:9" ht="40.5" x14ac:dyDescent="0.45">
      <c r="A665" s="39" t="s">
        <v>41</v>
      </c>
      <c r="B665" s="39" t="s">
        <v>638</v>
      </c>
      <c r="C665" s="40" t="s">
        <v>11</v>
      </c>
      <c r="D665" s="36"/>
      <c r="E665" s="41"/>
      <c r="F665" s="36"/>
      <c r="G665" s="45"/>
      <c r="H665" s="36"/>
      <c r="I665" s="41"/>
    </row>
    <row r="666" spans="1:9" ht="27" x14ac:dyDescent="0.45">
      <c r="A666" s="39" t="s">
        <v>45</v>
      </c>
      <c r="B666" s="39" t="s">
        <v>639</v>
      </c>
      <c r="C666" s="40" t="s">
        <v>11</v>
      </c>
      <c r="D666" s="36"/>
      <c r="E666" s="41"/>
      <c r="F666" s="36"/>
      <c r="G666" s="45"/>
      <c r="H666" s="36"/>
      <c r="I666" s="41"/>
    </row>
    <row r="667" spans="1:9" ht="27" x14ac:dyDescent="0.45">
      <c r="A667" s="39" t="s">
        <v>46</v>
      </c>
      <c r="B667" s="39" t="s">
        <v>640</v>
      </c>
      <c r="C667" s="40" t="s">
        <v>11</v>
      </c>
      <c r="D667" s="36"/>
      <c r="E667" s="41"/>
      <c r="F667" s="36"/>
      <c r="G667" s="45"/>
      <c r="H667" s="36"/>
      <c r="I667" s="41"/>
    </row>
    <row r="668" spans="1:9" ht="27" x14ac:dyDescent="0.45">
      <c r="A668" s="39" t="s">
        <v>28</v>
      </c>
      <c r="B668" s="39" t="s">
        <v>641</v>
      </c>
      <c r="C668" s="40" t="s">
        <v>11</v>
      </c>
      <c r="D668" s="36"/>
      <c r="E668" s="41"/>
      <c r="F668" s="36"/>
      <c r="G668" s="45"/>
      <c r="H668" s="36"/>
      <c r="I668" s="41"/>
    </row>
    <row r="669" spans="1:9" x14ac:dyDescent="0.45">
      <c r="A669" s="39" t="s">
        <v>272</v>
      </c>
      <c r="B669" s="39" t="s">
        <v>642</v>
      </c>
      <c r="C669" s="40" t="s">
        <v>11</v>
      </c>
      <c r="D669" s="36"/>
      <c r="E669" s="41"/>
      <c r="F669" s="36"/>
      <c r="G669" s="45"/>
      <c r="H669" s="36"/>
      <c r="I669" s="41"/>
    </row>
    <row r="670" spans="1:9" x14ac:dyDescent="0.45">
      <c r="A670" s="39" t="s">
        <v>273</v>
      </c>
      <c r="B670" s="39" t="s">
        <v>643</v>
      </c>
      <c r="C670" s="40" t="s">
        <v>11</v>
      </c>
      <c r="D670" s="36"/>
      <c r="E670" s="41"/>
      <c r="F670" s="36"/>
      <c r="G670" s="45"/>
      <c r="H670" s="36"/>
      <c r="I670" s="41"/>
    </row>
    <row r="671" spans="1:9" ht="40.5" x14ac:dyDescent="0.45">
      <c r="A671" s="39" t="s">
        <v>38</v>
      </c>
      <c r="B671" s="39" t="s">
        <v>644</v>
      </c>
      <c r="C671" s="40" t="s">
        <v>11</v>
      </c>
      <c r="D671" s="36"/>
      <c r="E671" s="41"/>
      <c r="F671" s="36"/>
      <c r="G671" s="45"/>
      <c r="H671" s="36"/>
      <c r="I671" s="41"/>
    </row>
    <row r="672" spans="1:9" x14ac:dyDescent="0.45">
      <c r="A672" s="39" t="s">
        <v>39</v>
      </c>
      <c r="B672" s="39" t="s">
        <v>645</v>
      </c>
      <c r="C672" s="40" t="s">
        <v>11</v>
      </c>
      <c r="D672" s="36"/>
      <c r="E672" s="41"/>
      <c r="F672" s="36"/>
      <c r="G672" s="45"/>
      <c r="H672" s="36"/>
      <c r="I672" s="41"/>
    </row>
    <row r="673" spans="1:9" x14ac:dyDescent="0.45">
      <c r="A673" s="39" t="s">
        <v>274</v>
      </c>
      <c r="B673" s="39" t="s">
        <v>646</v>
      </c>
      <c r="C673" s="40" t="s">
        <v>11</v>
      </c>
      <c r="D673" s="36"/>
      <c r="E673" s="41"/>
      <c r="F673" s="36"/>
      <c r="G673" s="45"/>
      <c r="H673" s="36"/>
      <c r="I673" s="41"/>
    </row>
    <row r="674" spans="1:9" ht="54" x14ac:dyDescent="0.45">
      <c r="A674" s="39" t="s">
        <v>38</v>
      </c>
      <c r="B674" s="39" t="s">
        <v>647</v>
      </c>
      <c r="C674" s="40" t="s">
        <v>11</v>
      </c>
      <c r="D674" s="36"/>
      <c r="E674" s="41"/>
      <c r="F674" s="36"/>
      <c r="G674" s="45"/>
      <c r="H674" s="36"/>
      <c r="I674" s="41"/>
    </row>
    <row r="675" spans="1:9" ht="27" x14ac:dyDescent="0.45">
      <c r="A675" s="39" t="s">
        <v>39</v>
      </c>
      <c r="B675" s="39" t="s">
        <v>648</v>
      </c>
      <c r="C675" s="40" t="s">
        <v>11</v>
      </c>
      <c r="D675" s="36"/>
      <c r="E675" s="41"/>
      <c r="F675" s="36"/>
      <c r="G675" s="45"/>
      <c r="H675" s="36"/>
      <c r="I675" s="41"/>
    </row>
    <row r="676" spans="1:9" ht="40.5" x14ac:dyDescent="0.45">
      <c r="A676" s="39" t="s">
        <v>24</v>
      </c>
      <c r="B676" s="39" t="s">
        <v>649</v>
      </c>
      <c r="C676" s="40" t="s">
        <v>11</v>
      </c>
      <c r="D676" s="36"/>
      <c r="E676" s="41"/>
      <c r="F676" s="36"/>
      <c r="G676" s="45"/>
      <c r="H676" s="36"/>
      <c r="I676" s="41"/>
    </row>
    <row r="677" spans="1:9" ht="40.5" x14ac:dyDescent="0.45">
      <c r="A677" s="39" t="s">
        <v>275</v>
      </c>
      <c r="B677" s="39" t="s">
        <v>650</v>
      </c>
      <c r="C677" s="40" t="s">
        <v>11</v>
      </c>
      <c r="D677" s="36"/>
      <c r="E677" s="41"/>
      <c r="F677" s="36"/>
      <c r="G677" s="45"/>
      <c r="H677" s="36"/>
      <c r="I677" s="41"/>
    </row>
    <row r="678" spans="1:9" ht="27" x14ac:dyDescent="0.45">
      <c r="A678" s="39" t="s">
        <v>276</v>
      </c>
      <c r="B678" s="39" t="s">
        <v>651</v>
      </c>
      <c r="C678" s="40" t="s">
        <v>11</v>
      </c>
      <c r="D678" s="36"/>
      <c r="E678" s="41"/>
      <c r="F678" s="36"/>
      <c r="G678" s="45"/>
      <c r="H678" s="36"/>
      <c r="I678" s="41"/>
    </row>
    <row r="679" spans="1:9" ht="27" x14ac:dyDescent="0.45">
      <c r="A679" s="39" t="s">
        <v>277</v>
      </c>
      <c r="B679" s="39" t="s">
        <v>652</v>
      </c>
      <c r="C679" s="40" t="s">
        <v>11</v>
      </c>
      <c r="D679" s="36"/>
      <c r="E679" s="41"/>
      <c r="F679" s="36"/>
      <c r="G679" s="45"/>
      <c r="H679" s="36"/>
      <c r="I679" s="41"/>
    </row>
    <row r="680" spans="1:9" ht="40.5" x14ac:dyDescent="0.45">
      <c r="A680" s="39" t="s">
        <v>278</v>
      </c>
      <c r="B680" s="39" t="s">
        <v>653</v>
      </c>
      <c r="C680" s="40" t="s">
        <v>11</v>
      </c>
      <c r="D680" s="36"/>
      <c r="E680" s="41"/>
      <c r="F680" s="36"/>
      <c r="G680" s="45"/>
      <c r="H680" s="36"/>
      <c r="I680" s="41"/>
    </row>
    <row r="681" spans="1:9" x14ac:dyDescent="0.45">
      <c r="A681" s="39" t="s">
        <v>279</v>
      </c>
      <c r="B681" s="39" t="s">
        <v>654</v>
      </c>
      <c r="C681" s="40" t="s">
        <v>11</v>
      </c>
      <c r="D681" s="36"/>
      <c r="E681" s="41"/>
      <c r="F681" s="36"/>
      <c r="G681" s="45"/>
      <c r="H681" s="36"/>
      <c r="I681" s="41"/>
    </row>
    <row r="682" spans="1:9" ht="27" x14ac:dyDescent="0.45">
      <c r="A682" s="39" t="s">
        <v>280</v>
      </c>
      <c r="B682" s="39" t="s">
        <v>655</v>
      </c>
      <c r="C682" s="40" t="s">
        <v>11</v>
      </c>
      <c r="D682" s="36"/>
      <c r="E682" s="41"/>
      <c r="F682" s="36"/>
      <c r="G682" s="45"/>
      <c r="H682" s="36"/>
      <c r="I682" s="41"/>
    </row>
    <row r="683" spans="1:9" ht="27" x14ac:dyDescent="0.45">
      <c r="A683" s="39" t="s">
        <v>1289</v>
      </c>
      <c r="B683" s="39" t="s">
        <v>656</v>
      </c>
      <c r="C683" s="40" t="s">
        <v>11</v>
      </c>
      <c r="D683" s="36"/>
      <c r="E683" s="41"/>
      <c r="F683" s="36"/>
      <c r="G683" s="45"/>
      <c r="H683" s="36"/>
      <c r="I683" s="41"/>
    </row>
    <row r="684" spans="1:9" x14ac:dyDescent="0.45">
      <c r="A684" s="39" t="s">
        <v>1290</v>
      </c>
      <c r="B684" s="39" t="s">
        <v>657</v>
      </c>
      <c r="C684" s="40" t="s">
        <v>11</v>
      </c>
      <c r="D684" s="36"/>
      <c r="E684" s="41"/>
      <c r="F684" s="36"/>
      <c r="G684" s="45"/>
      <c r="H684" s="36"/>
      <c r="I684" s="41"/>
    </row>
    <row r="685" spans="1:9" x14ac:dyDescent="0.45">
      <c r="A685" s="39" t="s">
        <v>1291</v>
      </c>
      <c r="B685" s="39" t="s">
        <v>658</v>
      </c>
      <c r="C685" s="40" t="s">
        <v>11</v>
      </c>
      <c r="D685" s="36"/>
      <c r="E685" s="41"/>
      <c r="F685" s="36"/>
      <c r="G685" s="45"/>
      <c r="H685" s="36"/>
      <c r="I685" s="41"/>
    </row>
    <row r="686" spans="1:9" x14ac:dyDescent="0.45">
      <c r="A686" s="39" t="s">
        <v>382</v>
      </c>
      <c r="B686" s="39" t="s">
        <v>659</v>
      </c>
      <c r="C686" s="40" t="s">
        <v>11</v>
      </c>
      <c r="D686" s="36"/>
      <c r="E686" s="41"/>
      <c r="F686" s="36"/>
      <c r="G686" s="45"/>
      <c r="H686" s="36"/>
      <c r="I686" s="41"/>
    </row>
    <row r="687" spans="1:9" ht="27" x14ac:dyDescent="0.45">
      <c r="A687" s="39" t="s">
        <v>379</v>
      </c>
      <c r="B687" s="39" t="s">
        <v>660</v>
      </c>
      <c r="C687" s="40" t="s">
        <v>11</v>
      </c>
      <c r="D687" s="36"/>
      <c r="E687" s="41"/>
      <c r="F687" s="36"/>
      <c r="G687" s="45"/>
      <c r="H687" s="36"/>
      <c r="I687" s="41"/>
    </row>
    <row r="688" spans="1:9" ht="27" x14ac:dyDescent="0.45">
      <c r="A688" s="39" t="s">
        <v>1292</v>
      </c>
      <c r="B688" s="39" t="s">
        <v>661</v>
      </c>
      <c r="C688" s="40" t="s">
        <v>11</v>
      </c>
      <c r="D688" s="36"/>
      <c r="E688" s="41"/>
      <c r="F688" s="36"/>
      <c r="G688" s="45"/>
      <c r="H688" s="36"/>
      <c r="I688" s="41"/>
    </row>
    <row r="689" spans="1:9" ht="27" x14ac:dyDescent="0.45">
      <c r="A689" s="39" t="s">
        <v>26</v>
      </c>
      <c r="B689" s="39" t="s">
        <v>662</v>
      </c>
      <c r="C689" s="40" t="s">
        <v>11</v>
      </c>
      <c r="D689" s="36"/>
      <c r="E689" s="41"/>
      <c r="F689" s="36"/>
      <c r="G689" s="45"/>
      <c r="H689" s="36"/>
      <c r="I689" s="41"/>
    </row>
    <row r="690" spans="1:9" x14ac:dyDescent="0.45">
      <c r="A690" s="39" t="s">
        <v>1293</v>
      </c>
      <c r="B690" s="39" t="s">
        <v>663</v>
      </c>
      <c r="C690" s="40" t="s">
        <v>11</v>
      </c>
      <c r="D690" s="36"/>
      <c r="E690" s="41"/>
      <c r="F690" s="36"/>
      <c r="G690" s="45"/>
      <c r="H690" s="36"/>
      <c r="I690" s="41"/>
    </row>
    <row r="691" spans="1:9" x14ac:dyDescent="0.45">
      <c r="A691" s="39" t="s">
        <v>38</v>
      </c>
      <c r="B691" s="39" t="s">
        <v>664</v>
      </c>
      <c r="C691" s="40" t="s">
        <v>11</v>
      </c>
      <c r="D691" s="36"/>
      <c r="E691" s="41"/>
      <c r="F691" s="36"/>
      <c r="G691" s="45"/>
      <c r="H691" s="36"/>
      <c r="I691" s="41"/>
    </row>
    <row r="692" spans="1:9" x14ac:dyDescent="0.45">
      <c r="A692" s="39" t="s">
        <v>39</v>
      </c>
      <c r="B692" s="39" t="s">
        <v>665</v>
      </c>
      <c r="C692" s="40" t="s">
        <v>11</v>
      </c>
      <c r="D692" s="36"/>
      <c r="E692" s="41"/>
      <c r="F692" s="36"/>
      <c r="G692" s="45"/>
      <c r="H692" s="36"/>
      <c r="I692" s="41"/>
    </row>
    <row r="693" spans="1:9" ht="27" x14ac:dyDescent="0.45">
      <c r="A693" s="39" t="s">
        <v>41</v>
      </c>
      <c r="B693" s="39" t="s">
        <v>666</v>
      </c>
      <c r="C693" s="40" t="s">
        <v>11</v>
      </c>
      <c r="D693" s="36"/>
      <c r="E693" s="41"/>
      <c r="F693" s="36"/>
      <c r="G693" s="45"/>
      <c r="H693" s="36"/>
      <c r="I693" s="41"/>
    </row>
    <row r="694" spans="1:9" ht="27" x14ac:dyDescent="0.45">
      <c r="A694" s="39" t="s">
        <v>248</v>
      </c>
      <c r="B694" s="39" t="s">
        <v>667</v>
      </c>
      <c r="C694" s="40" t="s">
        <v>11</v>
      </c>
      <c r="D694" s="36"/>
      <c r="E694" s="41"/>
      <c r="F694" s="36"/>
      <c r="G694" s="45"/>
      <c r="H694" s="36"/>
      <c r="I694" s="41"/>
    </row>
    <row r="695" spans="1:9" ht="27" x14ac:dyDescent="0.45">
      <c r="A695" s="39" t="s">
        <v>1294</v>
      </c>
      <c r="B695" s="39" t="s">
        <v>668</v>
      </c>
      <c r="C695" s="40" t="s">
        <v>11</v>
      </c>
      <c r="D695" s="36"/>
      <c r="E695" s="41"/>
      <c r="F695" s="36"/>
      <c r="G695" s="45"/>
      <c r="H695" s="36"/>
      <c r="I695" s="41"/>
    </row>
    <row r="696" spans="1:9" ht="27" x14ac:dyDescent="0.45">
      <c r="A696" s="39" t="s">
        <v>1295</v>
      </c>
      <c r="B696" s="39" t="s">
        <v>669</v>
      </c>
      <c r="C696" s="40" t="s">
        <v>11</v>
      </c>
      <c r="D696" s="36"/>
      <c r="E696" s="41"/>
      <c r="F696" s="36"/>
      <c r="G696" s="45"/>
      <c r="H696" s="36"/>
      <c r="I696" s="41"/>
    </row>
    <row r="697" spans="1:9" x14ac:dyDescent="0.45">
      <c r="A697" s="39" t="s">
        <v>1424</v>
      </c>
      <c r="B697" s="39" t="s">
        <v>670</v>
      </c>
      <c r="C697" s="40" t="s">
        <v>11</v>
      </c>
      <c r="D697" s="36"/>
      <c r="E697" s="41"/>
      <c r="F697" s="36"/>
      <c r="G697" s="45"/>
      <c r="H697" s="36"/>
      <c r="I697" s="41"/>
    </row>
    <row r="698" spans="1:9" ht="27" x14ac:dyDescent="0.45">
      <c r="A698" s="39" t="s">
        <v>1427</v>
      </c>
      <c r="B698" s="39" t="s">
        <v>671</v>
      </c>
      <c r="C698" s="40" t="s">
        <v>11</v>
      </c>
      <c r="D698" s="36"/>
      <c r="E698" s="41"/>
      <c r="F698" s="36"/>
      <c r="G698" s="45"/>
      <c r="H698" s="36"/>
      <c r="I698" s="41"/>
    </row>
    <row r="699" spans="1:9" ht="27" x14ac:dyDescent="0.45">
      <c r="A699" s="39" t="s">
        <v>1425</v>
      </c>
      <c r="B699" s="39" t="s">
        <v>672</v>
      </c>
      <c r="C699" s="40" t="s">
        <v>11</v>
      </c>
      <c r="D699" s="36"/>
      <c r="E699" s="41"/>
      <c r="F699" s="36"/>
      <c r="G699" s="45"/>
      <c r="H699" s="36"/>
      <c r="I699" s="41"/>
    </row>
    <row r="700" spans="1:9" ht="40.5" x14ac:dyDescent="0.45">
      <c r="A700" s="39" t="s">
        <v>1426</v>
      </c>
      <c r="B700" s="39" t="s">
        <v>673</v>
      </c>
      <c r="C700" s="40" t="s">
        <v>11</v>
      </c>
      <c r="D700" s="36"/>
      <c r="E700" s="41"/>
      <c r="F700" s="36"/>
      <c r="G700" s="45"/>
      <c r="H700" s="36"/>
      <c r="I700" s="41"/>
    </row>
    <row r="701" spans="1:9" ht="40.5" x14ac:dyDescent="0.45">
      <c r="A701" s="39" t="s">
        <v>1428</v>
      </c>
      <c r="B701" s="39" t="s">
        <v>674</v>
      </c>
      <c r="C701" s="40" t="s">
        <v>11</v>
      </c>
      <c r="D701" s="36"/>
      <c r="E701" s="41"/>
      <c r="F701" s="36"/>
      <c r="G701" s="45"/>
      <c r="H701" s="36"/>
      <c r="I701" s="41"/>
    </row>
    <row r="702" spans="1:9" x14ac:dyDescent="0.45">
      <c r="A702" s="39" t="s">
        <v>1429</v>
      </c>
      <c r="B702" s="39" t="s">
        <v>675</v>
      </c>
      <c r="C702" s="40" t="s">
        <v>11</v>
      </c>
      <c r="D702" s="36"/>
      <c r="E702" s="41"/>
      <c r="F702" s="36"/>
      <c r="G702" s="45"/>
      <c r="H702" s="36"/>
      <c r="I702" s="41"/>
    </row>
    <row r="703" spans="1:9" ht="27" x14ac:dyDescent="0.45">
      <c r="A703" s="39" t="s">
        <v>1430</v>
      </c>
      <c r="B703" s="39" t="s">
        <v>676</v>
      </c>
      <c r="C703" s="40" t="s">
        <v>11</v>
      </c>
      <c r="D703" s="36"/>
      <c r="E703" s="41"/>
      <c r="F703" s="36"/>
      <c r="G703" s="45"/>
      <c r="H703" s="36"/>
      <c r="I703" s="41"/>
    </row>
    <row r="704" spans="1:9" ht="27" x14ac:dyDescent="0.45">
      <c r="A704" s="39" t="s">
        <v>1431</v>
      </c>
      <c r="B704" s="39" t="s">
        <v>677</v>
      </c>
      <c r="C704" s="40" t="s">
        <v>11</v>
      </c>
      <c r="D704" s="36"/>
      <c r="E704" s="41"/>
      <c r="F704" s="36"/>
      <c r="G704" s="45"/>
      <c r="H704" s="36"/>
      <c r="I704" s="41"/>
    </row>
    <row r="705" spans="1:9" x14ac:dyDescent="0.45">
      <c r="A705" s="39" t="s">
        <v>4</v>
      </c>
      <c r="B705" s="39" t="s">
        <v>678</v>
      </c>
      <c r="C705" s="40" t="s">
        <v>11</v>
      </c>
      <c r="D705" s="36"/>
      <c r="E705" s="41"/>
      <c r="F705" s="36"/>
      <c r="G705" s="45"/>
      <c r="H705" s="36"/>
      <c r="I705" s="41"/>
    </row>
    <row r="706" spans="1:9" x14ac:dyDescent="0.45">
      <c r="A706" s="39" t="s">
        <v>1432</v>
      </c>
      <c r="B706" s="39" t="s">
        <v>679</v>
      </c>
      <c r="C706" s="40" t="s">
        <v>11</v>
      </c>
      <c r="D706" s="36"/>
      <c r="E706" s="41"/>
      <c r="F706" s="36"/>
      <c r="G706" s="45"/>
      <c r="H706" s="36"/>
      <c r="I706" s="41"/>
    </row>
    <row r="707" spans="1:9" ht="27" x14ac:dyDescent="0.45">
      <c r="A707" s="39" t="s">
        <v>1433</v>
      </c>
      <c r="B707" s="39" t="s">
        <v>680</v>
      </c>
      <c r="C707" s="40" t="s">
        <v>11</v>
      </c>
      <c r="D707" s="36"/>
      <c r="E707" s="41"/>
      <c r="F707" s="36"/>
      <c r="G707" s="45"/>
      <c r="H707" s="36"/>
      <c r="I707" s="41"/>
    </row>
    <row r="708" spans="1:9" x14ac:dyDescent="0.45">
      <c r="A708" s="39" t="s">
        <v>1434</v>
      </c>
      <c r="B708" s="39" t="s">
        <v>681</v>
      </c>
      <c r="C708" s="40" t="s">
        <v>11</v>
      </c>
      <c r="D708" s="36"/>
      <c r="E708" s="41"/>
      <c r="F708" s="36"/>
      <c r="G708" s="45"/>
      <c r="H708" s="36"/>
      <c r="I708" s="41"/>
    </row>
    <row r="709" spans="1:9" ht="27" x14ac:dyDescent="0.45">
      <c r="A709" s="39" t="s">
        <v>1435</v>
      </c>
      <c r="B709" s="39" t="s">
        <v>682</v>
      </c>
      <c r="C709" s="40" t="s">
        <v>11</v>
      </c>
      <c r="D709" s="36"/>
      <c r="E709" s="41"/>
      <c r="F709" s="36"/>
      <c r="G709" s="45"/>
      <c r="H709" s="36"/>
      <c r="I709" s="41"/>
    </row>
    <row r="710" spans="1:9" ht="27" x14ac:dyDescent="0.45">
      <c r="A710" s="39" t="s">
        <v>1436</v>
      </c>
      <c r="B710" s="39" t="s">
        <v>683</v>
      </c>
      <c r="C710" s="40" t="s">
        <v>11</v>
      </c>
      <c r="D710" s="36"/>
      <c r="E710" s="41"/>
      <c r="F710" s="36"/>
      <c r="G710" s="45"/>
      <c r="H710" s="36"/>
      <c r="I710" s="41"/>
    </row>
    <row r="711" spans="1:9" x14ac:dyDescent="0.45">
      <c r="A711" s="39" t="s">
        <v>1437</v>
      </c>
      <c r="B711" s="39" t="s">
        <v>684</v>
      </c>
      <c r="C711" s="40" t="s">
        <v>11</v>
      </c>
      <c r="D711" s="36"/>
      <c r="E711" s="41"/>
      <c r="F711" s="36"/>
      <c r="G711" s="45"/>
      <c r="H711" s="36"/>
      <c r="I711" s="41"/>
    </row>
    <row r="712" spans="1:9" x14ac:dyDescent="0.45">
      <c r="A712" s="39" t="s">
        <v>1438</v>
      </c>
      <c r="B712" s="39" t="s">
        <v>685</v>
      </c>
      <c r="C712" s="40" t="s">
        <v>11</v>
      </c>
      <c r="D712" s="36"/>
      <c r="E712" s="41"/>
      <c r="F712" s="36"/>
      <c r="G712" s="45"/>
      <c r="H712" s="36"/>
      <c r="I712" s="41"/>
    </row>
    <row r="713" spans="1:9" x14ac:dyDescent="0.45">
      <c r="A713" s="39" t="s">
        <v>1439</v>
      </c>
      <c r="B713" s="39" t="s">
        <v>686</v>
      </c>
      <c r="C713" s="40" t="s">
        <v>11</v>
      </c>
      <c r="D713" s="36"/>
      <c r="E713" s="41"/>
      <c r="F713" s="36"/>
      <c r="G713" s="45"/>
      <c r="H713" s="36"/>
      <c r="I713" s="41"/>
    </row>
    <row r="714" spans="1:9" ht="40.5" x14ac:dyDescent="0.45">
      <c r="A714" s="39" t="s">
        <v>1440</v>
      </c>
      <c r="B714" s="39" t="s">
        <v>687</v>
      </c>
      <c r="C714" s="40" t="s">
        <v>11</v>
      </c>
      <c r="D714" s="36"/>
      <c r="E714" s="41"/>
      <c r="F714" s="36"/>
      <c r="G714" s="45"/>
      <c r="H714" s="36"/>
      <c r="I714" s="41"/>
    </row>
    <row r="715" spans="1:9" x14ac:dyDescent="0.45">
      <c r="A715" s="39" t="s">
        <v>1441</v>
      </c>
      <c r="B715" s="39" t="s">
        <v>688</v>
      </c>
      <c r="C715" s="40" t="s">
        <v>11</v>
      </c>
      <c r="D715" s="36"/>
      <c r="E715" s="41"/>
      <c r="F715" s="36"/>
      <c r="G715" s="45"/>
      <c r="H715" s="36"/>
      <c r="I715" s="41"/>
    </row>
    <row r="716" spans="1:9" x14ac:dyDescent="0.45">
      <c r="A716" s="39" t="s">
        <v>1442</v>
      </c>
      <c r="B716" s="39" t="s">
        <v>689</v>
      </c>
      <c r="C716" s="40" t="s">
        <v>11</v>
      </c>
      <c r="D716" s="36"/>
      <c r="E716" s="41"/>
      <c r="F716" s="36"/>
      <c r="G716" s="45"/>
      <c r="H716" s="36"/>
      <c r="I716" s="41"/>
    </row>
    <row r="717" spans="1:9" x14ac:dyDescent="0.45">
      <c r="A717" s="39" t="s">
        <v>1443</v>
      </c>
      <c r="B717" s="39" t="s">
        <v>690</v>
      </c>
      <c r="C717" s="40" t="s">
        <v>11</v>
      </c>
      <c r="D717" s="36"/>
      <c r="E717" s="41"/>
      <c r="F717" s="36"/>
      <c r="G717" s="45"/>
      <c r="H717" s="36"/>
      <c r="I717" s="41"/>
    </row>
    <row r="718" spans="1:9" ht="27" x14ac:dyDescent="0.45">
      <c r="A718" s="39" t="s">
        <v>1444</v>
      </c>
      <c r="B718" s="39" t="s">
        <v>691</v>
      </c>
      <c r="C718" s="40" t="s">
        <v>11</v>
      </c>
      <c r="D718" s="36"/>
      <c r="E718" s="41"/>
      <c r="F718" s="36"/>
      <c r="G718" s="45"/>
      <c r="H718" s="36"/>
      <c r="I718" s="41"/>
    </row>
    <row r="719" spans="1:9" x14ac:dyDescent="0.45">
      <c r="A719" s="39" t="s">
        <v>1445</v>
      </c>
      <c r="B719" s="39" t="s">
        <v>692</v>
      </c>
      <c r="C719" s="40" t="s">
        <v>11</v>
      </c>
      <c r="D719" s="36"/>
      <c r="E719" s="41"/>
      <c r="F719" s="36"/>
      <c r="G719" s="45"/>
      <c r="H719" s="36"/>
      <c r="I719" s="41"/>
    </row>
    <row r="720" spans="1:9" ht="27" x14ac:dyDescent="0.45">
      <c r="A720" s="39" t="s">
        <v>1446</v>
      </c>
      <c r="B720" s="39" t="s">
        <v>693</v>
      </c>
      <c r="C720" s="40" t="s">
        <v>11</v>
      </c>
      <c r="D720" s="36"/>
      <c r="E720" s="41"/>
      <c r="F720" s="36"/>
      <c r="G720" s="45"/>
      <c r="H720" s="36"/>
      <c r="I720" s="41"/>
    </row>
    <row r="721" spans="1:9" x14ac:dyDescent="0.45">
      <c r="A721" s="39" t="s">
        <v>1447</v>
      </c>
      <c r="B721" s="39" t="s">
        <v>694</v>
      </c>
      <c r="C721" s="40" t="s">
        <v>11</v>
      </c>
      <c r="D721" s="36"/>
      <c r="E721" s="41"/>
      <c r="F721" s="36"/>
      <c r="G721" s="45"/>
      <c r="H721" s="36"/>
      <c r="I721" s="41"/>
    </row>
    <row r="722" spans="1:9" ht="27" x14ac:dyDescent="0.45">
      <c r="A722" s="39" t="s">
        <v>1448</v>
      </c>
      <c r="B722" s="39" t="s">
        <v>695</v>
      </c>
      <c r="C722" s="40" t="s">
        <v>11</v>
      </c>
      <c r="D722" s="36"/>
      <c r="E722" s="41"/>
      <c r="F722" s="36"/>
      <c r="G722" s="45"/>
      <c r="H722" s="36"/>
      <c r="I722" s="41"/>
    </row>
    <row r="723" spans="1:9" ht="27" x14ac:dyDescent="0.45">
      <c r="A723" s="39" t="s">
        <v>1449</v>
      </c>
      <c r="B723" s="39" t="s">
        <v>696</v>
      </c>
      <c r="C723" s="40" t="s">
        <v>11</v>
      </c>
      <c r="D723" s="36"/>
      <c r="E723" s="41"/>
      <c r="F723" s="36"/>
      <c r="G723" s="45"/>
      <c r="H723" s="36"/>
      <c r="I723" s="41"/>
    </row>
    <row r="724" spans="1:9" x14ac:dyDescent="0.45">
      <c r="A724" s="39" t="s">
        <v>1450</v>
      </c>
      <c r="B724" s="39" t="s">
        <v>697</v>
      </c>
      <c r="C724" s="40" t="s">
        <v>11</v>
      </c>
      <c r="D724" s="36"/>
      <c r="E724" s="41"/>
      <c r="F724" s="36"/>
      <c r="G724" s="45"/>
      <c r="H724" s="36"/>
      <c r="I724" s="41"/>
    </row>
    <row r="725" spans="1:9" x14ac:dyDescent="0.45">
      <c r="A725" s="39" t="s">
        <v>1451</v>
      </c>
      <c r="B725" s="39" t="s">
        <v>698</v>
      </c>
      <c r="C725" s="40" t="s">
        <v>11</v>
      </c>
      <c r="D725" s="36"/>
      <c r="E725" s="41"/>
      <c r="F725" s="36"/>
      <c r="G725" s="45"/>
      <c r="H725" s="36"/>
      <c r="I725" s="41"/>
    </row>
    <row r="726" spans="1:9" x14ac:dyDescent="0.45">
      <c r="A726" s="39" t="s">
        <v>1452</v>
      </c>
      <c r="B726" s="39" t="s">
        <v>699</v>
      </c>
      <c r="C726" s="40" t="s">
        <v>11</v>
      </c>
      <c r="D726" s="36"/>
      <c r="E726" s="41"/>
      <c r="F726" s="36"/>
      <c r="G726" s="45"/>
      <c r="H726" s="36"/>
      <c r="I726" s="41"/>
    </row>
    <row r="727" spans="1:9" x14ac:dyDescent="0.45">
      <c r="A727" s="39" t="s">
        <v>1453</v>
      </c>
      <c r="B727" s="39" t="s">
        <v>700</v>
      </c>
      <c r="C727" s="40" t="s">
        <v>11</v>
      </c>
      <c r="D727" s="36"/>
      <c r="E727" s="41"/>
      <c r="F727" s="36"/>
      <c r="G727" s="45"/>
      <c r="H727" s="36"/>
      <c r="I727" s="41"/>
    </row>
    <row r="728" spans="1:9" ht="27" x14ac:dyDescent="0.45">
      <c r="A728" s="39" t="s">
        <v>1455</v>
      </c>
      <c r="B728" s="39" t="s">
        <v>701</v>
      </c>
      <c r="C728" s="40" t="s">
        <v>11</v>
      </c>
      <c r="D728" s="36"/>
      <c r="E728" s="41"/>
      <c r="F728" s="36"/>
      <c r="G728" s="45"/>
      <c r="H728" s="36"/>
      <c r="I728" s="41"/>
    </row>
    <row r="729" spans="1:9" ht="27" x14ac:dyDescent="0.45">
      <c r="A729" s="39" t="s">
        <v>1454</v>
      </c>
      <c r="B729" s="39" t="s">
        <v>702</v>
      </c>
      <c r="C729" s="40" t="s">
        <v>11</v>
      </c>
      <c r="D729" s="36"/>
      <c r="E729" s="41"/>
      <c r="F729" s="36"/>
      <c r="G729" s="45"/>
      <c r="H729" s="36"/>
      <c r="I729" s="41"/>
    </row>
    <row r="730" spans="1:9" ht="27" x14ac:dyDescent="0.45">
      <c r="A730" s="39" t="s">
        <v>1456</v>
      </c>
      <c r="B730" s="39" t="s">
        <v>703</v>
      </c>
      <c r="C730" s="40" t="s">
        <v>11</v>
      </c>
      <c r="D730" s="36"/>
      <c r="E730" s="41"/>
      <c r="F730" s="36"/>
      <c r="G730" s="45"/>
      <c r="H730" s="36"/>
      <c r="I730" s="41"/>
    </row>
    <row r="731" spans="1:9" ht="27" x14ac:dyDescent="0.45">
      <c r="A731" s="39" t="s">
        <v>25</v>
      </c>
      <c r="B731" s="39" t="s">
        <v>704</v>
      </c>
      <c r="C731" s="40" t="s">
        <v>11</v>
      </c>
      <c r="D731" s="36"/>
      <c r="E731" s="41"/>
      <c r="F731" s="36"/>
      <c r="G731" s="45"/>
      <c r="H731" s="36"/>
      <c r="I731" s="41"/>
    </row>
    <row r="732" spans="1:9" x14ac:dyDescent="0.45">
      <c r="A732" s="39" t="s">
        <v>1457</v>
      </c>
      <c r="B732" s="39" t="s">
        <v>705</v>
      </c>
      <c r="C732" s="40" t="s">
        <v>11</v>
      </c>
      <c r="D732" s="36"/>
      <c r="E732" s="41"/>
      <c r="F732" s="36"/>
      <c r="G732" s="45"/>
      <c r="H732" s="36"/>
      <c r="I732" s="41"/>
    </row>
    <row r="733" spans="1:9" x14ac:dyDescent="0.45">
      <c r="A733" s="39" t="s">
        <v>1458</v>
      </c>
      <c r="B733" s="39" t="s">
        <v>706</v>
      </c>
      <c r="C733" s="40" t="s">
        <v>11</v>
      </c>
      <c r="D733" s="36"/>
      <c r="E733" s="41"/>
      <c r="F733" s="36"/>
      <c r="G733" s="45"/>
      <c r="H733" s="36"/>
      <c r="I733" s="41"/>
    </row>
    <row r="734" spans="1:9" x14ac:dyDescent="0.45">
      <c r="A734" s="39" t="s">
        <v>1459</v>
      </c>
      <c r="B734" s="39" t="s">
        <v>707</v>
      </c>
      <c r="C734" s="40" t="s">
        <v>11</v>
      </c>
      <c r="D734" s="36"/>
      <c r="E734" s="41"/>
      <c r="F734" s="36"/>
      <c r="G734" s="45"/>
      <c r="H734" s="36"/>
      <c r="I734" s="41"/>
    </row>
    <row r="735" spans="1:9" ht="58.5" x14ac:dyDescent="0.45">
      <c r="A735" s="35" t="s">
        <v>26</v>
      </c>
      <c r="B735" s="60" t="s">
        <v>1466</v>
      </c>
      <c r="C735" s="40"/>
      <c r="D735" s="37"/>
      <c r="E735" s="37"/>
      <c r="F735" s="37"/>
      <c r="G735" s="37"/>
      <c r="H735" s="37"/>
      <c r="I735" s="38"/>
    </row>
    <row r="736" spans="1:9" ht="27" x14ac:dyDescent="0.45">
      <c r="A736" s="39" t="s">
        <v>43</v>
      </c>
      <c r="B736" s="39" t="s">
        <v>708</v>
      </c>
      <c r="C736" s="40" t="s">
        <v>11</v>
      </c>
      <c r="D736" s="36"/>
      <c r="E736" s="41"/>
      <c r="F736" s="36"/>
      <c r="G736" s="45"/>
      <c r="H736" s="36"/>
      <c r="I736" s="41"/>
    </row>
    <row r="737" spans="1:9" ht="27" x14ac:dyDescent="0.45">
      <c r="A737" s="39" t="s">
        <v>44</v>
      </c>
      <c r="B737" s="39" t="s">
        <v>709</v>
      </c>
      <c r="C737" s="40" t="s">
        <v>11</v>
      </c>
      <c r="D737" s="36"/>
      <c r="E737" s="41"/>
      <c r="F737" s="36"/>
      <c r="G737" s="45"/>
      <c r="H737" s="36"/>
      <c r="I737" s="41"/>
    </row>
    <row r="738" spans="1:9" ht="27" x14ac:dyDescent="0.45">
      <c r="A738" s="39" t="s">
        <v>45</v>
      </c>
      <c r="B738" s="39" t="s">
        <v>710</v>
      </c>
      <c r="C738" s="40" t="s">
        <v>11</v>
      </c>
      <c r="D738" s="36"/>
      <c r="E738" s="41"/>
      <c r="F738" s="36"/>
      <c r="G738" s="45"/>
      <c r="H738" s="36"/>
      <c r="I738" s="41"/>
    </row>
    <row r="739" spans="1:9" x14ac:dyDescent="0.45">
      <c r="A739" s="39" t="s">
        <v>46</v>
      </c>
      <c r="B739" s="39" t="s">
        <v>711</v>
      </c>
      <c r="C739" s="40" t="s">
        <v>11</v>
      </c>
      <c r="D739" s="36"/>
      <c r="E739" s="41"/>
      <c r="F739" s="36"/>
      <c r="G739" s="45"/>
      <c r="H739" s="36"/>
      <c r="I739" s="41"/>
    </row>
    <row r="740" spans="1:9" ht="27" x14ac:dyDescent="0.45">
      <c r="A740" s="39" t="s">
        <v>28</v>
      </c>
      <c r="B740" s="39" t="s">
        <v>712</v>
      </c>
      <c r="C740" s="40" t="s">
        <v>11</v>
      </c>
      <c r="D740" s="36"/>
      <c r="E740" s="41"/>
      <c r="F740" s="36"/>
      <c r="G740" s="45"/>
      <c r="H740" s="36"/>
      <c r="I740" s="41"/>
    </row>
    <row r="741" spans="1:9" ht="40.5" x14ac:dyDescent="0.45">
      <c r="A741" s="39" t="s">
        <v>272</v>
      </c>
      <c r="B741" s="39" t="s">
        <v>713</v>
      </c>
      <c r="C741" s="40" t="s">
        <v>11</v>
      </c>
      <c r="D741" s="36"/>
      <c r="E741" s="41"/>
      <c r="F741" s="36"/>
      <c r="G741" s="45"/>
      <c r="H741" s="36"/>
      <c r="I741" s="41"/>
    </row>
    <row r="742" spans="1:9" ht="40.5" x14ac:dyDescent="0.45">
      <c r="A742" s="39" t="s">
        <v>273</v>
      </c>
      <c r="B742" s="39" t="s">
        <v>714</v>
      </c>
      <c r="C742" s="40" t="s">
        <v>11</v>
      </c>
      <c r="D742" s="36"/>
      <c r="E742" s="41"/>
      <c r="F742" s="36"/>
      <c r="G742" s="45"/>
      <c r="H742" s="36"/>
      <c r="I742" s="41"/>
    </row>
    <row r="743" spans="1:9" ht="27" x14ac:dyDescent="0.45">
      <c r="A743" s="39" t="s">
        <v>274</v>
      </c>
      <c r="B743" s="39" t="s">
        <v>715</v>
      </c>
      <c r="C743" s="40" t="s">
        <v>11</v>
      </c>
      <c r="D743" s="36"/>
      <c r="E743" s="41"/>
      <c r="F743" s="36"/>
      <c r="G743" s="45"/>
      <c r="H743" s="36"/>
      <c r="I743" s="41"/>
    </row>
    <row r="744" spans="1:9" ht="27" x14ac:dyDescent="0.45">
      <c r="A744" s="39" t="s">
        <v>24</v>
      </c>
      <c r="B744" s="39" t="s">
        <v>716</v>
      </c>
      <c r="C744" s="40" t="s">
        <v>11</v>
      </c>
      <c r="D744" s="36"/>
      <c r="E744" s="41"/>
      <c r="F744" s="36"/>
      <c r="G744" s="45"/>
      <c r="H744" s="36"/>
      <c r="I744" s="41"/>
    </row>
    <row r="745" spans="1:9" ht="27" x14ac:dyDescent="0.45">
      <c r="A745" s="39" t="s">
        <v>275</v>
      </c>
      <c r="B745" s="39" t="s">
        <v>717</v>
      </c>
      <c r="C745" s="40" t="s">
        <v>11</v>
      </c>
      <c r="D745" s="36"/>
      <c r="E745" s="41"/>
      <c r="F745" s="36"/>
      <c r="G745" s="45"/>
      <c r="H745" s="36"/>
      <c r="I745" s="41"/>
    </row>
    <row r="746" spans="1:9" ht="27" x14ac:dyDescent="0.45">
      <c r="A746" s="39" t="s">
        <v>276</v>
      </c>
      <c r="B746" s="39" t="s">
        <v>718</v>
      </c>
      <c r="C746" s="40" t="s">
        <v>11</v>
      </c>
      <c r="D746" s="36"/>
      <c r="E746" s="41"/>
      <c r="F746" s="36"/>
      <c r="G746" s="45"/>
      <c r="H746" s="36"/>
      <c r="I746" s="41"/>
    </row>
    <row r="747" spans="1:9" ht="27" x14ac:dyDescent="0.45">
      <c r="A747" s="39" t="s">
        <v>277</v>
      </c>
      <c r="B747" s="39" t="s">
        <v>719</v>
      </c>
      <c r="C747" s="40" t="s">
        <v>11</v>
      </c>
      <c r="D747" s="36"/>
      <c r="E747" s="41"/>
      <c r="F747" s="36"/>
      <c r="G747" s="45"/>
      <c r="H747" s="36"/>
      <c r="I747" s="41"/>
    </row>
    <row r="748" spans="1:9" ht="27" x14ac:dyDescent="0.45">
      <c r="A748" s="39" t="s">
        <v>278</v>
      </c>
      <c r="B748" s="39" t="s">
        <v>720</v>
      </c>
      <c r="C748" s="40" t="s">
        <v>11</v>
      </c>
      <c r="D748" s="36"/>
      <c r="E748" s="41"/>
      <c r="F748" s="36"/>
      <c r="G748" s="45"/>
      <c r="H748" s="36"/>
      <c r="I748" s="41"/>
    </row>
    <row r="749" spans="1:9" ht="40.5" x14ac:dyDescent="0.45">
      <c r="A749" s="39" t="s">
        <v>279</v>
      </c>
      <c r="B749" s="39" t="s">
        <v>721</v>
      </c>
      <c r="C749" s="40" t="s">
        <v>11</v>
      </c>
      <c r="D749" s="36"/>
      <c r="E749" s="41"/>
      <c r="F749" s="36"/>
      <c r="G749" s="45"/>
      <c r="H749" s="36"/>
      <c r="I749" s="41"/>
    </row>
    <row r="750" spans="1:9" ht="43.9" x14ac:dyDescent="0.45">
      <c r="A750" s="35" t="s">
        <v>6</v>
      </c>
      <c r="B750" s="60" t="s">
        <v>1467</v>
      </c>
      <c r="C750" s="40"/>
      <c r="D750" s="37"/>
      <c r="E750" s="37"/>
      <c r="F750" s="37"/>
      <c r="G750" s="37"/>
      <c r="H750" s="37"/>
      <c r="I750" s="38"/>
    </row>
    <row r="751" spans="1:9" ht="27" x14ac:dyDescent="0.45">
      <c r="A751" s="39" t="s">
        <v>43</v>
      </c>
      <c r="B751" s="39" t="s">
        <v>722</v>
      </c>
      <c r="C751" s="40" t="s">
        <v>11</v>
      </c>
      <c r="D751" s="36"/>
      <c r="E751" s="41"/>
      <c r="F751" s="36"/>
      <c r="G751" s="45"/>
      <c r="H751" s="36"/>
      <c r="I751" s="41"/>
    </row>
    <row r="752" spans="1:9" x14ac:dyDescent="0.45">
      <c r="A752" s="39" t="s">
        <v>44</v>
      </c>
      <c r="B752" s="39" t="s">
        <v>723</v>
      </c>
      <c r="C752" s="40" t="s">
        <v>11</v>
      </c>
      <c r="D752" s="36"/>
      <c r="E752" s="41"/>
      <c r="F752" s="36"/>
      <c r="G752" s="45"/>
      <c r="H752" s="36"/>
      <c r="I752" s="41"/>
    </row>
    <row r="753" spans="1:9" ht="27" x14ac:dyDescent="0.45">
      <c r="A753" s="39" t="s">
        <v>45</v>
      </c>
      <c r="B753" s="39" t="s">
        <v>724</v>
      </c>
      <c r="C753" s="40" t="s">
        <v>11</v>
      </c>
      <c r="D753" s="36"/>
      <c r="E753" s="41"/>
      <c r="F753" s="36"/>
      <c r="G753" s="45"/>
      <c r="H753" s="36"/>
      <c r="I753" s="41"/>
    </row>
    <row r="754" spans="1:9" x14ac:dyDescent="0.45">
      <c r="A754" s="39" t="s">
        <v>46</v>
      </c>
      <c r="B754" s="39" t="s">
        <v>725</v>
      </c>
      <c r="C754" s="40" t="s">
        <v>11</v>
      </c>
      <c r="D754" s="36"/>
      <c r="E754" s="41"/>
      <c r="F754" s="36"/>
      <c r="G754" s="45"/>
      <c r="H754" s="36"/>
      <c r="I754" s="41"/>
    </row>
    <row r="755" spans="1:9" ht="27" x14ac:dyDescent="0.45">
      <c r="A755" s="39" t="s">
        <v>1460</v>
      </c>
      <c r="B755" s="39" t="s">
        <v>726</v>
      </c>
      <c r="C755" s="40" t="s">
        <v>11</v>
      </c>
      <c r="D755" s="36"/>
      <c r="E755" s="41"/>
      <c r="F755" s="36"/>
      <c r="G755" s="45"/>
      <c r="H755" s="36"/>
      <c r="I755" s="41"/>
    </row>
    <row r="756" spans="1:9" x14ac:dyDescent="0.45">
      <c r="A756" s="39" t="s">
        <v>272</v>
      </c>
      <c r="B756" s="39" t="s">
        <v>727</v>
      </c>
      <c r="C756" s="40" t="s">
        <v>11</v>
      </c>
      <c r="D756" s="36"/>
      <c r="E756" s="41"/>
      <c r="F756" s="36"/>
      <c r="G756" s="45"/>
      <c r="H756" s="36"/>
      <c r="I756" s="41"/>
    </row>
    <row r="757" spans="1:9" x14ac:dyDescent="0.45">
      <c r="A757" s="39" t="s">
        <v>273</v>
      </c>
      <c r="B757" s="39" t="s">
        <v>728</v>
      </c>
      <c r="C757" s="40" t="s">
        <v>11</v>
      </c>
      <c r="D757" s="36"/>
      <c r="E757" s="41"/>
      <c r="F757" s="36"/>
      <c r="G757" s="45"/>
      <c r="H757" s="36"/>
      <c r="I757" s="41"/>
    </row>
    <row r="758" spans="1:9" ht="40.5" x14ac:dyDescent="0.45">
      <c r="A758" s="39" t="s">
        <v>274</v>
      </c>
      <c r="B758" s="39" t="s">
        <v>729</v>
      </c>
      <c r="C758" s="40" t="s">
        <v>11</v>
      </c>
      <c r="D758" s="36"/>
      <c r="E758" s="41"/>
      <c r="F758" s="36"/>
      <c r="G758" s="45"/>
      <c r="H758" s="36"/>
      <c r="I758" s="41"/>
    </row>
    <row r="759" spans="1:9" ht="27" x14ac:dyDescent="0.45">
      <c r="A759" s="39" t="s">
        <v>24</v>
      </c>
      <c r="B759" s="39" t="s">
        <v>730</v>
      </c>
      <c r="C759" s="40" t="s">
        <v>11</v>
      </c>
      <c r="D759" s="36"/>
      <c r="E759" s="41"/>
      <c r="F759" s="36"/>
      <c r="G759" s="45"/>
      <c r="H759" s="36"/>
      <c r="I759" s="41"/>
    </row>
    <row r="760" spans="1:9" ht="27" x14ac:dyDescent="0.45">
      <c r="A760" s="39" t="s">
        <v>275</v>
      </c>
      <c r="B760" s="39" t="s">
        <v>731</v>
      </c>
      <c r="C760" s="40" t="s">
        <v>11</v>
      </c>
      <c r="D760" s="36"/>
      <c r="E760" s="41"/>
      <c r="F760" s="36"/>
      <c r="G760" s="45"/>
      <c r="H760" s="36"/>
      <c r="I760" s="41"/>
    </row>
    <row r="761" spans="1:9" x14ac:dyDescent="0.45">
      <c r="A761" s="39" t="s">
        <v>38</v>
      </c>
      <c r="B761" s="39" t="s">
        <v>732</v>
      </c>
      <c r="C761" s="40" t="s">
        <v>11</v>
      </c>
      <c r="D761" s="36"/>
      <c r="E761" s="41"/>
      <c r="F761" s="36"/>
      <c r="G761" s="45"/>
      <c r="H761" s="36"/>
      <c r="I761" s="41"/>
    </row>
    <row r="762" spans="1:9" x14ac:dyDescent="0.45">
      <c r="A762" s="39" t="s">
        <v>39</v>
      </c>
      <c r="B762" s="39" t="s">
        <v>733</v>
      </c>
      <c r="C762" s="40" t="s">
        <v>11</v>
      </c>
      <c r="D762" s="36"/>
      <c r="E762" s="41"/>
      <c r="F762" s="36"/>
      <c r="G762" s="45"/>
      <c r="H762" s="36"/>
      <c r="I762" s="41"/>
    </row>
    <row r="763" spans="1:9" x14ac:dyDescent="0.45">
      <c r="A763" s="39" t="s">
        <v>41</v>
      </c>
      <c r="B763" s="39" t="s">
        <v>734</v>
      </c>
      <c r="C763" s="40" t="s">
        <v>11</v>
      </c>
      <c r="D763" s="36"/>
      <c r="E763" s="41"/>
      <c r="F763" s="36"/>
      <c r="G763" s="45"/>
      <c r="H763" s="36"/>
      <c r="I763" s="41"/>
    </row>
    <row r="764" spans="1:9" x14ac:dyDescent="0.45">
      <c r="A764" s="39" t="s">
        <v>42</v>
      </c>
      <c r="B764" s="39" t="s">
        <v>735</v>
      </c>
      <c r="C764" s="40" t="s">
        <v>11</v>
      </c>
      <c r="D764" s="36"/>
      <c r="E764" s="41"/>
      <c r="F764" s="36"/>
      <c r="G764" s="45"/>
      <c r="H764" s="36"/>
      <c r="I764" s="41"/>
    </row>
    <row r="765" spans="1:9" x14ac:dyDescent="0.45">
      <c r="A765" s="39" t="s">
        <v>47</v>
      </c>
      <c r="B765" s="39" t="s">
        <v>736</v>
      </c>
      <c r="C765" s="40" t="s">
        <v>11</v>
      </c>
      <c r="D765" s="36"/>
      <c r="E765" s="41"/>
      <c r="F765" s="36"/>
      <c r="G765" s="45"/>
      <c r="H765" s="36"/>
      <c r="I765" s="41"/>
    </row>
    <row r="766" spans="1:9" x14ac:dyDescent="0.45">
      <c r="A766" s="39" t="s">
        <v>50</v>
      </c>
      <c r="B766" s="39" t="s">
        <v>737</v>
      </c>
      <c r="C766" s="40" t="s">
        <v>11</v>
      </c>
      <c r="D766" s="36"/>
      <c r="E766" s="41"/>
      <c r="F766" s="36"/>
      <c r="G766" s="45"/>
      <c r="H766" s="36"/>
      <c r="I766" s="41"/>
    </row>
    <row r="767" spans="1:9" x14ac:dyDescent="0.45">
      <c r="A767" s="39" t="s">
        <v>51</v>
      </c>
      <c r="B767" s="39" t="s">
        <v>738</v>
      </c>
      <c r="C767" s="40" t="s">
        <v>11</v>
      </c>
      <c r="D767" s="36"/>
      <c r="E767" s="41"/>
      <c r="F767" s="36"/>
      <c r="G767" s="45"/>
      <c r="H767" s="36"/>
      <c r="I767" s="41"/>
    </row>
    <row r="768" spans="1:9" x14ac:dyDescent="0.45">
      <c r="A768" s="39" t="s">
        <v>54</v>
      </c>
      <c r="B768" s="39" t="s">
        <v>739</v>
      </c>
      <c r="C768" s="40" t="s">
        <v>11</v>
      </c>
      <c r="D768" s="36"/>
      <c r="E768" s="41"/>
      <c r="F768" s="36"/>
      <c r="G768" s="45"/>
      <c r="H768" s="36"/>
      <c r="I768" s="41"/>
    </row>
    <row r="769" spans="1:9" x14ac:dyDescent="0.45">
      <c r="A769" s="39" t="s">
        <v>55</v>
      </c>
      <c r="B769" s="39" t="s">
        <v>740</v>
      </c>
      <c r="C769" s="40" t="s">
        <v>11</v>
      </c>
      <c r="D769" s="36"/>
      <c r="E769" s="41"/>
      <c r="F769" s="36"/>
      <c r="G769" s="45"/>
      <c r="H769" s="36"/>
      <c r="I769" s="41"/>
    </row>
    <row r="770" spans="1:9" x14ac:dyDescent="0.45">
      <c r="A770" s="39" t="s">
        <v>89</v>
      </c>
      <c r="B770" s="39" t="s">
        <v>741</v>
      </c>
      <c r="C770" s="40" t="s">
        <v>11</v>
      </c>
      <c r="D770" s="36"/>
      <c r="E770" s="41"/>
      <c r="F770" s="36"/>
      <c r="G770" s="45"/>
      <c r="H770" s="36"/>
      <c r="I770" s="41"/>
    </row>
    <row r="771" spans="1:9" x14ac:dyDescent="0.45">
      <c r="A771" s="39" t="s">
        <v>181</v>
      </c>
      <c r="B771" s="39" t="s">
        <v>742</v>
      </c>
      <c r="C771" s="40" t="s">
        <v>11</v>
      </c>
      <c r="D771" s="36"/>
      <c r="E771" s="41"/>
      <c r="F771" s="36"/>
      <c r="G771" s="45"/>
      <c r="H771" s="36"/>
      <c r="I771" s="41"/>
    </row>
    <row r="772" spans="1:9" x14ac:dyDescent="0.45">
      <c r="A772" s="39" t="s">
        <v>186</v>
      </c>
      <c r="B772" s="39" t="s">
        <v>743</v>
      </c>
      <c r="C772" s="40" t="s">
        <v>11</v>
      </c>
      <c r="D772" s="36"/>
      <c r="E772" s="41"/>
      <c r="F772" s="36"/>
      <c r="G772" s="45"/>
      <c r="H772" s="36"/>
      <c r="I772" s="41"/>
    </row>
    <row r="773" spans="1:9" ht="27" x14ac:dyDescent="0.45">
      <c r="A773" s="39" t="s">
        <v>276</v>
      </c>
      <c r="B773" s="39" t="s">
        <v>744</v>
      </c>
      <c r="C773" s="40" t="s">
        <v>11</v>
      </c>
      <c r="D773" s="36"/>
      <c r="E773" s="41"/>
      <c r="F773" s="36"/>
      <c r="G773" s="45"/>
      <c r="H773" s="36"/>
      <c r="I773" s="41"/>
    </row>
    <row r="774" spans="1:9" x14ac:dyDescent="0.45">
      <c r="A774" s="39" t="s">
        <v>38</v>
      </c>
      <c r="B774" s="39" t="s">
        <v>745</v>
      </c>
      <c r="C774" s="40" t="s">
        <v>11</v>
      </c>
      <c r="D774" s="36"/>
      <c r="E774" s="41"/>
      <c r="F774" s="36"/>
      <c r="G774" s="45"/>
      <c r="H774" s="36"/>
      <c r="I774" s="41"/>
    </row>
    <row r="775" spans="1:9" x14ac:dyDescent="0.45">
      <c r="A775" s="39" t="s">
        <v>39</v>
      </c>
      <c r="B775" s="39" t="s">
        <v>746</v>
      </c>
      <c r="C775" s="40" t="s">
        <v>11</v>
      </c>
      <c r="D775" s="36"/>
      <c r="E775" s="41"/>
      <c r="F775" s="36"/>
      <c r="G775" s="45"/>
      <c r="H775" s="36"/>
      <c r="I775" s="41"/>
    </row>
    <row r="776" spans="1:9" x14ac:dyDescent="0.45">
      <c r="A776" s="39" t="s">
        <v>41</v>
      </c>
      <c r="B776" s="39" t="s">
        <v>747</v>
      </c>
      <c r="C776" s="40" t="s">
        <v>11</v>
      </c>
      <c r="D776" s="36"/>
      <c r="E776" s="41"/>
      <c r="F776" s="36"/>
      <c r="G776" s="45"/>
      <c r="H776" s="36"/>
      <c r="I776" s="41"/>
    </row>
    <row r="777" spans="1:9" x14ac:dyDescent="0.45">
      <c r="A777" s="39" t="s">
        <v>42</v>
      </c>
      <c r="B777" s="39" t="s">
        <v>748</v>
      </c>
      <c r="C777" s="40" t="s">
        <v>11</v>
      </c>
      <c r="D777" s="36"/>
      <c r="E777" s="41"/>
      <c r="F777" s="36"/>
      <c r="G777" s="45"/>
      <c r="H777" s="36"/>
      <c r="I777" s="41"/>
    </row>
    <row r="778" spans="1:9" x14ac:dyDescent="0.45">
      <c r="A778" s="39" t="s">
        <v>47</v>
      </c>
      <c r="B778" s="39" t="s">
        <v>749</v>
      </c>
      <c r="C778" s="40" t="s">
        <v>11</v>
      </c>
      <c r="D778" s="36"/>
      <c r="E778" s="41"/>
      <c r="F778" s="36"/>
      <c r="G778" s="45"/>
      <c r="H778" s="36"/>
      <c r="I778" s="41"/>
    </row>
    <row r="779" spans="1:9" x14ac:dyDescent="0.45">
      <c r="A779" s="39" t="s">
        <v>50</v>
      </c>
      <c r="B779" s="39" t="s">
        <v>750</v>
      </c>
      <c r="C779" s="40" t="s">
        <v>11</v>
      </c>
      <c r="D779" s="36"/>
      <c r="E779" s="41"/>
      <c r="F779" s="36"/>
      <c r="G779" s="45"/>
      <c r="H779" s="36"/>
      <c r="I779" s="41"/>
    </row>
    <row r="780" spans="1:9" x14ac:dyDescent="0.45">
      <c r="A780" s="39" t="s">
        <v>51</v>
      </c>
      <c r="B780" s="39" t="s">
        <v>751</v>
      </c>
      <c r="C780" s="40" t="s">
        <v>11</v>
      </c>
      <c r="D780" s="36"/>
      <c r="E780" s="41"/>
      <c r="F780" s="36"/>
      <c r="G780" s="45"/>
      <c r="H780" s="36"/>
      <c r="I780" s="41"/>
    </row>
    <row r="781" spans="1:9" ht="27" x14ac:dyDescent="0.45">
      <c r="A781" s="39" t="s">
        <v>277</v>
      </c>
      <c r="B781" s="39" t="s">
        <v>752</v>
      </c>
      <c r="C781" s="40" t="s">
        <v>11</v>
      </c>
      <c r="D781" s="36"/>
      <c r="E781" s="41"/>
      <c r="F781" s="36"/>
      <c r="G781" s="45"/>
      <c r="H781" s="36"/>
      <c r="I781" s="41"/>
    </row>
    <row r="782" spans="1:9" x14ac:dyDescent="0.45">
      <c r="A782" s="39" t="s">
        <v>38</v>
      </c>
      <c r="B782" s="39" t="s">
        <v>753</v>
      </c>
      <c r="C782" s="40" t="s">
        <v>11</v>
      </c>
      <c r="D782" s="36"/>
      <c r="E782" s="41"/>
      <c r="F782" s="36"/>
      <c r="G782" s="45"/>
      <c r="H782" s="36"/>
      <c r="I782" s="41"/>
    </row>
    <row r="783" spans="1:9" x14ac:dyDescent="0.45">
      <c r="A783" s="39" t="s">
        <v>39</v>
      </c>
      <c r="B783" s="39" t="s">
        <v>754</v>
      </c>
      <c r="C783" s="40" t="s">
        <v>11</v>
      </c>
      <c r="D783" s="36"/>
      <c r="E783" s="41"/>
      <c r="F783" s="36"/>
      <c r="G783" s="45"/>
      <c r="H783" s="36"/>
      <c r="I783" s="41"/>
    </row>
    <row r="784" spans="1:9" x14ac:dyDescent="0.45">
      <c r="A784" s="39" t="s">
        <v>41</v>
      </c>
      <c r="B784" s="39" t="s">
        <v>755</v>
      </c>
      <c r="C784" s="40" t="s">
        <v>11</v>
      </c>
      <c r="D784" s="36"/>
      <c r="E784" s="41"/>
      <c r="F784" s="36"/>
      <c r="G784" s="45"/>
      <c r="H784" s="36"/>
      <c r="I784" s="41"/>
    </row>
    <row r="785" spans="1:9" x14ac:dyDescent="0.45">
      <c r="A785" s="39" t="s">
        <v>42</v>
      </c>
      <c r="B785" s="39" t="s">
        <v>756</v>
      </c>
      <c r="C785" s="40" t="s">
        <v>11</v>
      </c>
      <c r="D785" s="36"/>
      <c r="E785" s="41"/>
      <c r="F785" s="36"/>
      <c r="G785" s="45"/>
      <c r="H785" s="36"/>
      <c r="I785" s="41"/>
    </row>
    <row r="786" spans="1:9" x14ac:dyDescent="0.45">
      <c r="A786" s="39" t="s">
        <v>47</v>
      </c>
      <c r="B786" s="39" t="s">
        <v>757</v>
      </c>
      <c r="C786" s="40" t="s">
        <v>11</v>
      </c>
      <c r="D786" s="36"/>
      <c r="E786" s="41"/>
      <c r="F786" s="36"/>
      <c r="G786" s="45"/>
      <c r="H786" s="36"/>
      <c r="I786" s="41"/>
    </row>
    <row r="787" spans="1:9" x14ac:dyDescent="0.45">
      <c r="A787" s="39" t="s">
        <v>50</v>
      </c>
      <c r="B787" s="39" t="s">
        <v>758</v>
      </c>
      <c r="C787" s="40" t="s">
        <v>11</v>
      </c>
      <c r="D787" s="36"/>
      <c r="E787" s="41"/>
      <c r="F787" s="36"/>
      <c r="G787" s="45"/>
      <c r="H787" s="36"/>
      <c r="I787" s="41"/>
    </row>
    <row r="788" spans="1:9" x14ac:dyDescent="0.45">
      <c r="A788" s="39" t="s">
        <v>278</v>
      </c>
      <c r="B788" s="39" t="s">
        <v>759</v>
      </c>
      <c r="C788" s="40" t="s">
        <v>11</v>
      </c>
      <c r="D788" s="36"/>
      <c r="E788" s="41"/>
      <c r="F788" s="36"/>
      <c r="G788" s="45"/>
      <c r="H788" s="36"/>
      <c r="I788" s="41"/>
    </row>
    <row r="789" spans="1:9" x14ac:dyDescent="0.45">
      <c r="A789" s="39" t="s">
        <v>279</v>
      </c>
      <c r="B789" s="39" t="s">
        <v>760</v>
      </c>
      <c r="C789" s="40" t="s">
        <v>11</v>
      </c>
      <c r="D789" s="36"/>
      <c r="E789" s="41"/>
      <c r="F789" s="36"/>
      <c r="G789" s="45"/>
      <c r="H789" s="36"/>
      <c r="I789" s="41"/>
    </row>
    <row r="790" spans="1:9" x14ac:dyDescent="0.45">
      <c r="A790" s="39" t="s">
        <v>280</v>
      </c>
      <c r="B790" s="39" t="s">
        <v>761</v>
      </c>
      <c r="C790" s="40" t="s">
        <v>11</v>
      </c>
      <c r="D790" s="36"/>
      <c r="E790" s="41"/>
      <c r="F790" s="36"/>
      <c r="G790" s="45"/>
      <c r="H790" s="36"/>
      <c r="I790" s="41"/>
    </row>
    <row r="791" spans="1:9" ht="27" x14ac:dyDescent="0.45">
      <c r="A791" s="39" t="s">
        <v>1289</v>
      </c>
      <c r="B791" s="39" t="s">
        <v>762</v>
      </c>
      <c r="C791" s="40" t="s">
        <v>11</v>
      </c>
      <c r="D791" s="36"/>
      <c r="E791" s="41"/>
      <c r="F791" s="36"/>
      <c r="G791" s="45"/>
      <c r="H791" s="36"/>
      <c r="I791" s="41"/>
    </row>
    <row r="792" spans="1:9" ht="27" x14ac:dyDescent="0.45">
      <c r="A792" s="39" t="s">
        <v>1290</v>
      </c>
      <c r="B792" s="39" t="s">
        <v>763</v>
      </c>
      <c r="C792" s="40" t="s">
        <v>11</v>
      </c>
      <c r="D792" s="36"/>
      <c r="E792" s="41"/>
      <c r="F792" s="36"/>
      <c r="G792" s="45"/>
      <c r="H792" s="36"/>
      <c r="I792" s="41"/>
    </row>
    <row r="793" spans="1:9" x14ac:dyDescent="0.45">
      <c r="A793" s="39" t="s">
        <v>1291</v>
      </c>
      <c r="B793" s="39" t="s">
        <v>764</v>
      </c>
      <c r="C793" s="40" t="s">
        <v>11</v>
      </c>
      <c r="D793" s="36"/>
      <c r="E793" s="41"/>
      <c r="F793" s="36"/>
      <c r="G793" s="45"/>
      <c r="H793" s="36"/>
      <c r="I793" s="41"/>
    </row>
    <row r="794" spans="1:9" x14ac:dyDescent="0.45">
      <c r="A794" s="39" t="s">
        <v>1461</v>
      </c>
      <c r="B794" s="39" t="s">
        <v>765</v>
      </c>
      <c r="C794" s="40" t="s">
        <v>11</v>
      </c>
      <c r="D794" s="36"/>
      <c r="E794" s="41"/>
      <c r="F794" s="36"/>
      <c r="G794" s="45"/>
      <c r="H794" s="36"/>
      <c r="I794" s="41"/>
    </row>
    <row r="795" spans="1:9" x14ac:dyDescent="0.45">
      <c r="A795" s="39" t="s">
        <v>379</v>
      </c>
      <c r="B795" s="39" t="s">
        <v>766</v>
      </c>
      <c r="C795" s="40" t="s">
        <v>11</v>
      </c>
      <c r="D795" s="36"/>
      <c r="E795" s="41"/>
      <c r="F795" s="36"/>
      <c r="G795" s="45"/>
      <c r="H795" s="36"/>
      <c r="I795" s="41"/>
    </row>
    <row r="796" spans="1:9" ht="27" x14ac:dyDescent="0.45">
      <c r="A796" s="39" t="s">
        <v>1292</v>
      </c>
      <c r="B796" s="39" t="s">
        <v>767</v>
      </c>
      <c r="C796" s="40" t="s">
        <v>11</v>
      </c>
      <c r="D796" s="36"/>
      <c r="E796" s="41"/>
      <c r="F796" s="36"/>
      <c r="G796" s="45"/>
      <c r="H796" s="36"/>
      <c r="I796" s="41"/>
    </row>
    <row r="797" spans="1:9" ht="27" x14ac:dyDescent="0.45">
      <c r="A797" s="39" t="s">
        <v>26</v>
      </c>
      <c r="B797" s="39" t="s">
        <v>768</v>
      </c>
      <c r="C797" s="40" t="s">
        <v>11</v>
      </c>
      <c r="D797" s="36"/>
      <c r="E797" s="41"/>
      <c r="F797" s="36"/>
      <c r="G797" s="45"/>
      <c r="H797" s="36"/>
      <c r="I797" s="41"/>
    </row>
    <row r="798" spans="1:9" x14ac:dyDescent="0.45">
      <c r="A798" s="39" t="s">
        <v>1293</v>
      </c>
      <c r="B798" s="39" t="s">
        <v>769</v>
      </c>
      <c r="C798" s="40" t="s">
        <v>11</v>
      </c>
      <c r="D798" s="36"/>
      <c r="E798" s="41"/>
      <c r="F798" s="36"/>
      <c r="G798" s="45"/>
      <c r="H798" s="36"/>
      <c r="I798" s="41"/>
    </row>
    <row r="799" spans="1:9" ht="40.5" x14ac:dyDescent="0.45">
      <c r="A799" s="39" t="s">
        <v>248</v>
      </c>
      <c r="B799" s="39" t="s">
        <v>770</v>
      </c>
      <c r="C799" s="40" t="s">
        <v>11</v>
      </c>
      <c r="D799" s="36"/>
      <c r="E799" s="41"/>
      <c r="F799" s="36"/>
      <c r="G799" s="45"/>
      <c r="H799" s="36"/>
      <c r="I799" s="41"/>
    </row>
    <row r="800" spans="1:9" ht="40.5" x14ac:dyDescent="0.45">
      <c r="A800" s="39" t="s">
        <v>1294</v>
      </c>
      <c r="B800" s="39" t="s">
        <v>771</v>
      </c>
      <c r="C800" s="40" t="s">
        <v>11</v>
      </c>
      <c r="D800" s="36"/>
      <c r="E800" s="41"/>
      <c r="F800" s="36"/>
      <c r="G800" s="45"/>
      <c r="H800" s="36"/>
      <c r="I800" s="41"/>
    </row>
    <row r="801" spans="1:9" ht="27" x14ac:dyDescent="0.45">
      <c r="A801" s="39" t="s">
        <v>1295</v>
      </c>
      <c r="B801" s="39" t="s">
        <v>772</v>
      </c>
      <c r="C801" s="40" t="s">
        <v>11</v>
      </c>
      <c r="D801" s="36"/>
      <c r="E801" s="41"/>
      <c r="F801" s="36"/>
      <c r="G801" s="45"/>
      <c r="H801" s="36"/>
      <c r="I801" s="41"/>
    </row>
    <row r="802" spans="1:9" ht="27" x14ac:dyDescent="0.45">
      <c r="A802" s="39" t="s">
        <v>1424</v>
      </c>
      <c r="B802" s="39" t="s">
        <v>773</v>
      </c>
      <c r="C802" s="40" t="s">
        <v>11</v>
      </c>
      <c r="D802" s="36"/>
      <c r="E802" s="41"/>
      <c r="F802" s="36"/>
      <c r="G802" s="45"/>
      <c r="H802" s="36"/>
      <c r="I802" s="41"/>
    </row>
    <row r="803" spans="1:9" x14ac:dyDescent="0.45">
      <c r="A803" s="39" t="s">
        <v>1427</v>
      </c>
      <c r="B803" s="39" t="s">
        <v>774</v>
      </c>
      <c r="C803" s="40" t="s">
        <v>11</v>
      </c>
      <c r="D803" s="36"/>
      <c r="E803" s="41"/>
      <c r="F803" s="36"/>
      <c r="G803" s="45"/>
      <c r="H803" s="36"/>
      <c r="I803" s="41"/>
    </row>
    <row r="804" spans="1:9" x14ac:dyDescent="0.45">
      <c r="A804" s="39" t="s">
        <v>1425</v>
      </c>
      <c r="B804" s="39" t="s">
        <v>775</v>
      </c>
      <c r="C804" s="40" t="s">
        <v>11</v>
      </c>
      <c r="D804" s="36"/>
      <c r="E804" s="41"/>
      <c r="F804" s="36"/>
      <c r="G804" s="45"/>
      <c r="H804" s="36"/>
      <c r="I804" s="41"/>
    </row>
    <row r="805" spans="1:9" x14ac:dyDescent="0.45">
      <c r="A805" s="39" t="s">
        <v>1426</v>
      </c>
      <c r="B805" s="39" t="s">
        <v>776</v>
      </c>
      <c r="C805" s="40" t="s">
        <v>11</v>
      </c>
      <c r="D805" s="36"/>
      <c r="E805" s="41"/>
      <c r="F805" s="36"/>
      <c r="G805" s="45"/>
      <c r="H805" s="36"/>
      <c r="I805" s="41"/>
    </row>
    <row r="806" spans="1:9" x14ac:dyDescent="0.45">
      <c r="A806" s="39" t="s">
        <v>1428</v>
      </c>
      <c r="B806" s="39" t="s">
        <v>777</v>
      </c>
      <c r="C806" s="40" t="s">
        <v>11</v>
      </c>
      <c r="D806" s="36"/>
      <c r="E806" s="41"/>
      <c r="F806" s="36"/>
      <c r="G806" s="45"/>
      <c r="H806" s="36"/>
      <c r="I806" s="41"/>
    </row>
    <row r="807" spans="1:9" ht="27" x14ac:dyDescent="0.45">
      <c r="A807" s="39" t="s">
        <v>1429</v>
      </c>
      <c r="B807" s="39" t="s">
        <v>778</v>
      </c>
      <c r="C807" s="40" t="s">
        <v>11</v>
      </c>
      <c r="D807" s="36"/>
      <c r="E807" s="41"/>
      <c r="F807" s="36"/>
      <c r="G807" s="45"/>
      <c r="H807" s="36"/>
      <c r="I807" s="41"/>
    </row>
    <row r="808" spans="1:9" ht="27" x14ac:dyDescent="0.45">
      <c r="A808" s="39" t="s">
        <v>1430</v>
      </c>
      <c r="B808" s="39" t="s">
        <v>779</v>
      </c>
      <c r="C808" s="40" t="s">
        <v>11</v>
      </c>
      <c r="D808" s="36"/>
      <c r="E808" s="41"/>
      <c r="F808" s="36"/>
      <c r="G808" s="45"/>
      <c r="H808" s="36"/>
      <c r="I808" s="41"/>
    </row>
    <row r="809" spans="1:9" x14ac:dyDescent="0.45">
      <c r="A809" s="39" t="s">
        <v>1431</v>
      </c>
      <c r="B809" s="39" t="s">
        <v>780</v>
      </c>
      <c r="C809" s="40" t="s">
        <v>11</v>
      </c>
      <c r="D809" s="36"/>
      <c r="E809" s="41"/>
      <c r="F809" s="36"/>
      <c r="G809" s="45"/>
      <c r="H809" s="36"/>
      <c r="I809" s="41"/>
    </row>
    <row r="810" spans="1:9" x14ac:dyDescent="0.45">
      <c r="A810" s="39" t="s">
        <v>4</v>
      </c>
      <c r="B810" s="39" t="s">
        <v>781</v>
      </c>
      <c r="C810" s="40" t="s">
        <v>11</v>
      </c>
      <c r="D810" s="36"/>
      <c r="E810" s="41"/>
      <c r="F810" s="36"/>
      <c r="G810" s="45"/>
      <c r="H810" s="36"/>
      <c r="I810" s="41"/>
    </row>
    <row r="811" spans="1:9" x14ac:dyDescent="0.45">
      <c r="A811" s="39" t="s">
        <v>38</v>
      </c>
      <c r="B811" s="39" t="s">
        <v>782</v>
      </c>
      <c r="C811" s="40" t="s">
        <v>11</v>
      </c>
      <c r="D811" s="36"/>
      <c r="E811" s="41"/>
      <c r="F811" s="36"/>
      <c r="G811" s="45"/>
      <c r="H811" s="36"/>
      <c r="I811" s="41"/>
    </row>
    <row r="812" spans="1:9" x14ac:dyDescent="0.45">
      <c r="A812" s="39" t="s">
        <v>39</v>
      </c>
      <c r="B812" s="39" t="s">
        <v>783</v>
      </c>
      <c r="C812" s="40" t="s">
        <v>11</v>
      </c>
      <c r="D812" s="36"/>
      <c r="E812" s="41"/>
      <c r="F812" s="36"/>
      <c r="G812" s="45"/>
      <c r="H812" s="36"/>
      <c r="I812" s="41"/>
    </row>
    <row r="813" spans="1:9" x14ac:dyDescent="0.45">
      <c r="A813" s="39" t="s">
        <v>41</v>
      </c>
      <c r="B813" s="39" t="s">
        <v>784</v>
      </c>
      <c r="C813" s="40" t="s">
        <v>11</v>
      </c>
      <c r="D813" s="36"/>
      <c r="E813" s="41"/>
      <c r="F813" s="36"/>
      <c r="G813" s="45"/>
      <c r="H813" s="36"/>
      <c r="I813" s="41"/>
    </row>
    <row r="814" spans="1:9" ht="27" x14ac:dyDescent="0.45">
      <c r="A814" s="39" t="s">
        <v>1432</v>
      </c>
      <c r="B814" s="39" t="s">
        <v>785</v>
      </c>
      <c r="C814" s="40" t="s">
        <v>11</v>
      </c>
      <c r="D814" s="36"/>
      <c r="E814" s="41"/>
      <c r="F814" s="36"/>
      <c r="G814" s="45"/>
      <c r="H814" s="36"/>
      <c r="I814" s="41"/>
    </row>
    <row r="815" spans="1:9" ht="27" x14ac:dyDescent="0.45">
      <c r="A815" s="39" t="s">
        <v>1433</v>
      </c>
      <c r="B815" s="39" t="s">
        <v>786</v>
      </c>
      <c r="C815" s="40" t="s">
        <v>11</v>
      </c>
      <c r="D815" s="36"/>
      <c r="E815" s="41"/>
      <c r="F815" s="36"/>
      <c r="G815" s="45"/>
      <c r="H815" s="36"/>
      <c r="I815" s="41"/>
    </row>
    <row r="816" spans="1:9" x14ac:dyDescent="0.45">
      <c r="A816" s="39" t="s">
        <v>1434</v>
      </c>
      <c r="B816" s="39" t="s">
        <v>787</v>
      </c>
      <c r="C816" s="40" t="s">
        <v>11</v>
      </c>
      <c r="D816" s="36"/>
      <c r="E816" s="41"/>
      <c r="F816" s="36"/>
      <c r="G816" s="45"/>
      <c r="H816" s="36"/>
      <c r="I816" s="41"/>
    </row>
    <row r="817" spans="1:9" x14ac:dyDescent="0.45">
      <c r="A817" s="39" t="s">
        <v>1435</v>
      </c>
      <c r="B817" s="39" t="s">
        <v>788</v>
      </c>
      <c r="C817" s="40" t="s">
        <v>11</v>
      </c>
      <c r="D817" s="36"/>
      <c r="E817" s="41"/>
      <c r="F817" s="36"/>
      <c r="G817" s="45"/>
      <c r="H817" s="36"/>
      <c r="I817" s="41"/>
    </row>
    <row r="818" spans="1:9" x14ac:dyDescent="0.45">
      <c r="A818" s="39" t="s">
        <v>1436</v>
      </c>
      <c r="B818" s="39" t="s">
        <v>789</v>
      </c>
      <c r="C818" s="40" t="s">
        <v>11</v>
      </c>
      <c r="D818" s="36"/>
      <c r="E818" s="41"/>
      <c r="F818" s="36"/>
      <c r="G818" s="45"/>
      <c r="H818" s="36"/>
      <c r="I818" s="41"/>
    </row>
    <row r="819" spans="1:9" ht="27" x14ac:dyDescent="0.45">
      <c r="A819" s="39" t="s">
        <v>1437</v>
      </c>
      <c r="B819" s="39" t="s">
        <v>790</v>
      </c>
      <c r="C819" s="40" t="s">
        <v>11</v>
      </c>
      <c r="D819" s="36"/>
      <c r="E819" s="41"/>
      <c r="F819" s="36"/>
      <c r="G819" s="45"/>
      <c r="H819" s="36"/>
      <c r="I819" s="41"/>
    </row>
    <row r="820" spans="1:9" ht="40.5" x14ac:dyDescent="0.45">
      <c r="A820" s="39" t="s">
        <v>1438</v>
      </c>
      <c r="B820" s="39" t="s">
        <v>791</v>
      </c>
      <c r="C820" s="40" t="s">
        <v>11</v>
      </c>
      <c r="D820" s="36"/>
      <c r="E820" s="41"/>
      <c r="F820" s="36"/>
      <c r="G820" s="45"/>
      <c r="H820" s="36"/>
      <c r="I820" s="41"/>
    </row>
    <row r="821" spans="1:9" ht="27" x14ac:dyDescent="0.45">
      <c r="A821" s="39" t="s">
        <v>1439</v>
      </c>
      <c r="B821" s="39" t="s">
        <v>792</v>
      </c>
      <c r="C821" s="40" t="s">
        <v>11</v>
      </c>
      <c r="D821" s="36"/>
      <c r="E821" s="41"/>
      <c r="F821" s="36"/>
      <c r="G821" s="45"/>
      <c r="H821" s="36"/>
      <c r="I821" s="41"/>
    </row>
    <row r="822" spans="1:9" ht="27" x14ac:dyDescent="0.45">
      <c r="A822" s="39" t="s">
        <v>1440</v>
      </c>
      <c r="B822" s="39" t="s">
        <v>793</v>
      </c>
      <c r="C822" s="40" t="s">
        <v>11</v>
      </c>
      <c r="D822" s="36"/>
      <c r="E822" s="41"/>
      <c r="F822" s="36"/>
      <c r="G822" s="45"/>
      <c r="H822" s="36"/>
      <c r="I822" s="41"/>
    </row>
    <row r="823" spans="1:9" ht="40.5" x14ac:dyDescent="0.45">
      <c r="A823" s="39" t="s">
        <v>1441</v>
      </c>
      <c r="B823" s="39" t="s">
        <v>794</v>
      </c>
      <c r="C823" s="40" t="s">
        <v>11</v>
      </c>
      <c r="D823" s="36"/>
      <c r="E823" s="41"/>
      <c r="F823" s="36"/>
      <c r="G823" s="45"/>
      <c r="H823" s="36"/>
      <c r="I823" s="41"/>
    </row>
    <row r="824" spans="1:9" ht="27" x14ac:dyDescent="0.45">
      <c r="A824" s="39" t="s">
        <v>1442</v>
      </c>
      <c r="B824" s="39" t="s">
        <v>795</v>
      </c>
      <c r="C824" s="40" t="s">
        <v>11</v>
      </c>
      <c r="D824" s="36"/>
      <c r="E824" s="41"/>
      <c r="F824" s="36"/>
      <c r="G824" s="45"/>
      <c r="H824" s="36"/>
      <c r="I824" s="41"/>
    </row>
    <row r="825" spans="1:9" ht="27" x14ac:dyDescent="0.45">
      <c r="A825" s="39" t="s">
        <v>1443</v>
      </c>
      <c r="B825" s="39" t="s">
        <v>796</v>
      </c>
      <c r="C825" s="40" t="s">
        <v>11</v>
      </c>
      <c r="D825" s="36"/>
      <c r="E825" s="41"/>
      <c r="F825" s="36"/>
      <c r="G825" s="45"/>
      <c r="H825" s="36"/>
      <c r="I825" s="41"/>
    </row>
    <row r="826" spans="1:9" x14ac:dyDescent="0.45">
      <c r="A826" s="39" t="s">
        <v>1444</v>
      </c>
      <c r="B826" s="39" t="s">
        <v>797</v>
      </c>
      <c r="C826" s="40" t="s">
        <v>11</v>
      </c>
      <c r="D826" s="36"/>
      <c r="E826" s="41"/>
      <c r="F826" s="36"/>
      <c r="G826" s="45"/>
      <c r="H826" s="36"/>
      <c r="I826" s="41"/>
    </row>
    <row r="827" spans="1:9" x14ac:dyDescent="0.45">
      <c r="A827" s="39" t="s">
        <v>38</v>
      </c>
      <c r="B827" s="39" t="s">
        <v>798</v>
      </c>
      <c r="C827" s="40" t="s">
        <v>11</v>
      </c>
      <c r="D827" s="36"/>
      <c r="E827" s="41"/>
      <c r="F827" s="36"/>
      <c r="G827" s="45"/>
      <c r="H827" s="36"/>
      <c r="I827" s="41"/>
    </row>
    <row r="828" spans="1:9" x14ac:dyDescent="0.45">
      <c r="A828" s="39" t="s">
        <v>39</v>
      </c>
      <c r="B828" s="39" t="s">
        <v>799</v>
      </c>
      <c r="C828" s="40" t="s">
        <v>11</v>
      </c>
      <c r="D828" s="36"/>
      <c r="E828" s="41"/>
      <c r="F828" s="36"/>
      <c r="G828" s="45"/>
      <c r="H828" s="36"/>
      <c r="I828" s="41"/>
    </row>
    <row r="829" spans="1:9" ht="27" x14ac:dyDescent="0.45">
      <c r="A829" s="39" t="s">
        <v>41</v>
      </c>
      <c r="B829" s="39" t="s">
        <v>800</v>
      </c>
      <c r="C829" s="40" t="s">
        <v>11</v>
      </c>
      <c r="D829" s="36"/>
      <c r="E829" s="41"/>
      <c r="F829" s="36"/>
      <c r="G829" s="45"/>
      <c r="H829" s="36"/>
      <c r="I829" s="41"/>
    </row>
    <row r="830" spans="1:9" ht="27" x14ac:dyDescent="0.45">
      <c r="A830" s="39" t="s">
        <v>1445</v>
      </c>
      <c r="B830" s="39" t="s">
        <v>801</v>
      </c>
      <c r="C830" s="40" t="s">
        <v>11</v>
      </c>
      <c r="D830" s="36"/>
      <c r="E830" s="41"/>
      <c r="F830" s="36"/>
      <c r="G830" s="45"/>
      <c r="H830" s="36"/>
      <c r="I830" s="41"/>
    </row>
    <row r="831" spans="1:9" x14ac:dyDescent="0.45">
      <c r="A831" s="39" t="s">
        <v>38</v>
      </c>
      <c r="B831" s="39" t="s">
        <v>802</v>
      </c>
      <c r="C831" s="40" t="s">
        <v>11</v>
      </c>
      <c r="D831" s="36"/>
      <c r="E831" s="41"/>
      <c r="F831" s="36"/>
      <c r="G831" s="45"/>
      <c r="H831" s="36"/>
      <c r="I831" s="41"/>
    </row>
    <row r="832" spans="1:9" x14ac:dyDescent="0.45">
      <c r="A832" s="39" t="s">
        <v>39</v>
      </c>
      <c r="B832" s="39" t="s">
        <v>803</v>
      </c>
      <c r="C832" s="40" t="s">
        <v>11</v>
      </c>
      <c r="D832" s="36"/>
      <c r="E832" s="41"/>
      <c r="F832" s="36"/>
      <c r="G832" s="45"/>
      <c r="H832" s="36"/>
      <c r="I832" s="41"/>
    </row>
    <row r="833" spans="1:9" x14ac:dyDescent="0.45">
      <c r="A833" s="39" t="s">
        <v>41</v>
      </c>
      <c r="B833" s="39" t="s">
        <v>804</v>
      </c>
      <c r="C833" s="40" t="s">
        <v>11</v>
      </c>
      <c r="D833" s="36"/>
      <c r="E833" s="41"/>
      <c r="F833" s="36"/>
      <c r="G833" s="45"/>
      <c r="H833" s="36"/>
      <c r="I833" s="41"/>
    </row>
    <row r="834" spans="1:9" x14ac:dyDescent="0.45">
      <c r="A834" s="39" t="s">
        <v>42</v>
      </c>
      <c r="B834" s="39" t="s">
        <v>805</v>
      </c>
      <c r="C834" s="40" t="s">
        <v>11</v>
      </c>
      <c r="D834" s="36"/>
      <c r="E834" s="41"/>
      <c r="F834" s="36"/>
      <c r="G834" s="45"/>
      <c r="H834" s="36"/>
      <c r="I834" s="41"/>
    </row>
    <row r="835" spans="1:9" x14ac:dyDescent="0.45">
      <c r="A835" s="39" t="s">
        <v>47</v>
      </c>
      <c r="B835" s="39" t="s">
        <v>806</v>
      </c>
      <c r="C835" s="40" t="s">
        <v>11</v>
      </c>
      <c r="D835" s="36"/>
      <c r="E835" s="41"/>
      <c r="F835" s="36"/>
      <c r="G835" s="45"/>
      <c r="H835" s="36"/>
      <c r="I835" s="41"/>
    </row>
    <row r="836" spans="1:9" ht="27" x14ac:dyDescent="0.45">
      <c r="A836" s="39" t="s">
        <v>1471</v>
      </c>
      <c r="B836" s="39" t="s">
        <v>807</v>
      </c>
      <c r="C836" s="40" t="s">
        <v>11</v>
      </c>
      <c r="D836" s="36"/>
      <c r="E836" s="41"/>
      <c r="F836" s="36"/>
      <c r="G836" s="45"/>
      <c r="H836" s="36"/>
      <c r="I836" s="41"/>
    </row>
    <row r="837" spans="1:9" x14ac:dyDescent="0.45">
      <c r="A837" s="39" t="s">
        <v>38</v>
      </c>
      <c r="B837" s="39" t="s">
        <v>808</v>
      </c>
      <c r="C837" s="40" t="s">
        <v>11</v>
      </c>
      <c r="D837" s="36"/>
      <c r="E837" s="41"/>
      <c r="F837" s="36"/>
      <c r="G837" s="45"/>
      <c r="H837" s="36"/>
      <c r="I837" s="41"/>
    </row>
    <row r="838" spans="1:9" x14ac:dyDescent="0.45">
      <c r="A838" s="39" t="s">
        <v>39</v>
      </c>
      <c r="B838" s="39" t="s">
        <v>809</v>
      </c>
      <c r="C838" s="40" t="s">
        <v>11</v>
      </c>
      <c r="D838" s="36"/>
      <c r="E838" s="41"/>
      <c r="F838" s="36"/>
      <c r="G838" s="45"/>
      <c r="H838" s="36"/>
      <c r="I838" s="41"/>
    </row>
    <row r="839" spans="1:9" x14ac:dyDescent="0.45">
      <c r="A839" s="39" t="s">
        <v>41</v>
      </c>
      <c r="B839" s="39" t="s">
        <v>810</v>
      </c>
      <c r="C839" s="40" t="s">
        <v>11</v>
      </c>
      <c r="D839" s="36"/>
      <c r="E839" s="41"/>
      <c r="F839" s="36"/>
      <c r="G839" s="45"/>
      <c r="H839" s="36"/>
      <c r="I839" s="41"/>
    </row>
    <row r="840" spans="1:9" x14ac:dyDescent="0.45">
      <c r="A840" s="39" t="s">
        <v>42</v>
      </c>
      <c r="B840" s="39" t="s">
        <v>811</v>
      </c>
      <c r="C840" s="40" t="s">
        <v>11</v>
      </c>
      <c r="D840" s="36"/>
      <c r="E840" s="41"/>
      <c r="F840" s="36"/>
      <c r="G840" s="45"/>
      <c r="H840" s="36"/>
      <c r="I840" s="41"/>
    </row>
    <row r="841" spans="1:9" x14ac:dyDescent="0.45">
      <c r="A841" s="39" t="s">
        <v>47</v>
      </c>
      <c r="B841" s="39" t="s">
        <v>812</v>
      </c>
      <c r="C841" s="40" t="s">
        <v>11</v>
      </c>
      <c r="D841" s="36"/>
      <c r="E841" s="41"/>
      <c r="F841" s="36"/>
      <c r="G841" s="45"/>
      <c r="H841" s="36"/>
      <c r="I841" s="41"/>
    </row>
    <row r="842" spans="1:9" x14ac:dyDescent="0.45">
      <c r="A842" s="39" t="s">
        <v>50</v>
      </c>
      <c r="B842" s="39" t="s">
        <v>813</v>
      </c>
      <c r="C842" s="40" t="s">
        <v>11</v>
      </c>
      <c r="D842" s="36"/>
      <c r="E842" s="41"/>
      <c r="F842" s="36"/>
      <c r="G842" s="45"/>
      <c r="H842" s="36"/>
      <c r="I842" s="41"/>
    </row>
    <row r="843" spans="1:9" x14ac:dyDescent="0.45">
      <c r="A843" s="39" t="s">
        <v>51</v>
      </c>
      <c r="B843" s="39" t="s">
        <v>814</v>
      </c>
      <c r="C843" s="40" t="s">
        <v>11</v>
      </c>
      <c r="D843" s="36"/>
      <c r="E843" s="41"/>
      <c r="F843" s="36"/>
      <c r="G843" s="45"/>
      <c r="H843" s="36"/>
      <c r="I843" s="41"/>
    </row>
    <row r="844" spans="1:9" x14ac:dyDescent="0.45">
      <c r="A844" s="39" t="s">
        <v>54</v>
      </c>
      <c r="B844" s="39" t="s">
        <v>815</v>
      </c>
      <c r="C844" s="40" t="s">
        <v>11</v>
      </c>
      <c r="D844" s="36"/>
      <c r="E844" s="41"/>
      <c r="F844" s="36"/>
      <c r="G844" s="45"/>
      <c r="H844" s="36"/>
      <c r="I844" s="41"/>
    </row>
    <row r="845" spans="1:9" x14ac:dyDescent="0.45">
      <c r="A845" s="39" t="s">
        <v>55</v>
      </c>
      <c r="B845" s="39" t="s">
        <v>816</v>
      </c>
      <c r="C845" s="40" t="s">
        <v>11</v>
      </c>
      <c r="D845" s="36"/>
      <c r="E845" s="41"/>
      <c r="F845" s="36"/>
      <c r="G845" s="45"/>
      <c r="H845" s="36"/>
      <c r="I845" s="41"/>
    </row>
    <row r="846" spans="1:9" ht="40.5" x14ac:dyDescent="0.45">
      <c r="A846" s="39" t="s">
        <v>1447</v>
      </c>
      <c r="B846" s="39" t="s">
        <v>817</v>
      </c>
      <c r="C846" s="40" t="s">
        <v>11</v>
      </c>
      <c r="D846" s="36"/>
      <c r="E846" s="41"/>
      <c r="F846" s="36"/>
      <c r="G846" s="45"/>
      <c r="H846" s="36"/>
      <c r="I846" s="41"/>
    </row>
    <row r="847" spans="1:9" x14ac:dyDescent="0.45">
      <c r="A847" s="39" t="s">
        <v>1448</v>
      </c>
      <c r="B847" s="39" t="s">
        <v>818</v>
      </c>
      <c r="C847" s="40" t="s">
        <v>11</v>
      </c>
      <c r="D847" s="36"/>
      <c r="E847" s="41"/>
      <c r="F847" s="36"/>
      <c r="G847" s="45"/>
      <c r="H847" s="36"/>
      <c r="I847" s="41"/>
    </row>
    <row r="848" spans="1:9" x14ac:dyDescent="0.45">
      <c r="A848" s="39" t="s">
        <v>1449</v>
      </c>
      <c r="B848" s="39" t="s">
        <v>819</v>
      </c>
      <c r="C848" s="40" t="s">
        <v>11</v>
      </c>
      <c r="D848" s="36"/>
      <c r="E848" s="41"/>
      <c r="F848" s="36"/>
      <c r="G848" s="45"/>
      <c r="H848" s="36"/>
      <c r="I848" s="41"/>
    </row>
    <row r="849" spans="1:9" x14ac:dyDescent="0.45">
      <c r="A849" s="39" t="s">
        <v>38</v>
      </c>
      <c r="B849" s="39" t="s">
        <v>820</v>
      </c>
      <c r="C849" s="40" t="s">
        <v>11</v>
      </c>
      <c r="D849" s="36"/>
      <c r="E849" s="41"/>
      <c r="F849" s="36"/>
      <c r="G849" s="45"/>
      <c r="H849" s="36"/>
      <c r="I849" s="41"/>
    </row>
    <row r="850" spans="1:9" x14ac:dyDescent="0.45">
      <c r="A850" s="39" t="s">
        <v>39</v>
      </c>
      <c r="B850" s="39" t="s">
        <v>821</v>
      </c>
      <c r="C850" s="40" t="s">
        <v>11</v>
      </c>
      <c r="D850" s="36"/>
      <c r="E850" s="41"/>
      <c r="F850" s="36"/>
      <c r="G850" s="45"/>
      <c r="H850" s="36"/>
      <c r="I850" s="41"/>
    </row>
    <row r="851" spans="1:9" x14ac:dyDescent="0.45">
      <c r="A851" s="39" t="s">
        <v>41</v>
      </c>
      <c r="B851" s="39" t="s">
        <v>822</v>
      </c>
      <c r="C851" s="40" t="s">
        <v>11</v>
      </c>
      <c r="D851" s="36"/>
      <c r="E851" s="41"/>
      <c r="F851" s="36"/>
      <c r="G851" s="45"/>
      <c r="H851" s="36"/>
      <c r="I851" s="41"/>
    </row>
    <row r="852" spans="1:9" x14ac:dyDescent="0.45">
      <c r="A852" s="39" t="s">
        <v>1450</v>
      </c>
      <c r="B852" s="39" t="s">
        <v>823</v>
      </c>
      <c r="C852" s="40" t="s">
        <v>11</v>
      </c>
      <c r="D852" s="36"/>
      <c r="E852" s="41"/>
      <c r="F852" s="36"/>
      <c r="G852" s="45"/>
      <c r="H852" s="36"/>
      <c r="I852" s="41"/>
    </row>
    <row r="853" spans="1:9" ht="27" x14ac:dyDescent="0.45">
      <c r="A853" s="39" t="s">
        <v>1451</v>
      </c>
      <c r="B853" s="39" t="s">
        <v>824</v>
      </c>
      <c r="C853" s="40" t="s">
        <v>11</v>
      </c>
      <c r="D853" s="36"/>
      <c r="E853" s="41"/>
      <c r="F853" s="36"/>
      <c r="G853" s="45"/>
      <c r="H853" s="36"/>
      <c r="I853" s="41"/>
    </row>
    <row r="854" spans="1:9" ht="27" x14ac:dyDescent="0.45">
      <c r="A854" s="39" t="s">
        <v>1452</v>
      </c>
      <c r="B854" s="39" t="s">
        <v>825</v>
      </c>
      <c r="C854" s="40" t="s">
        <v>11</v>
      </c>
      <c r="D854" s="36"/>
      <c r="E854" s="41"/>
      <c r="F854" s="36"/>
      <c r="G854" s="45"/>
      <c r="H854" s="36"/>
      <c r="I854" s="41"/>
    </row>
    <row r="855" spans="1:9" ht="40.5" x14ac:dyDescent="0.45">
      <c r="A855" s="39" t="s">
        <v>1453</v>
      </c>
      <c r="B855" s="39" t="s">
        <v>826</v>
      </c>
      <c r="C855" s="40" t="s">
        <v>11</v>
      </c>
      <c r="D855" s="36"/>
      <c r="E855" s="41"/>
      <c r="F855" s="36"/>
      <c r="G855" s="45"/>
      <c r="H855" s="36"/>
      <c r="I855" s="41"/>
    </row>
    <row r="856" spans="1:9" ht="40.5" x14ac:dyDescent="0.45">
      <c r="A856" s="39" t="s">
        <v>1455</v>
      </c>
      <c r="B856" s="39" t="s">
        <v>827</v>
      </c>
      <c r="C856" s="40" t="s">
        <v>11</v>
      </c>
      <c r="D856" s="36"/>
      <c r="E856" s="41"/>
      <c r="F856" s="36"/>
      <c r="G856" s="45"/>
      <c r="H856" s="36"/>
      <c r="I856" s="41"/>
    </row>
    <row r="857" spans="1:9" ht="27" x14ac:dyDescent="0.45">
      <c r="A857" s="39" t="s">
        <v>1454</v>
      </c>
      <c r="B857" s="39" t="s">
        <v>828</v>
      </c>
      <c r="C857" s="40" t="s">
        <v>11</v>
      </c>
      <c r="D857" s="36"/>
      <c r="E857" s="41"/>
      <c r="F857" s="36"/>
      <c r="G857" s="45"/>
      <c r="H857" s="36"/>
      <c r="I857" s="41"/>
    </row>
    <row r="858" spans="1:9" x14ac:dyDescent="0.45">
      <c r="A858" s="39" t="s">
        <v>1456</v>
      </c>
      <c r="B858" s="39" t="s">
        <v>829</v>
      </c>
      <c r="C858" s="40" t="s">
        <v>11</v>
      </c>
      <c r="D858" s="36"/>
      <c r="E858" s="41"/>
      <c r="F858" s="36"/>
      <c r="G858" s="45"/>
      <c r="H858" s="36"/>
      <c r="I858" s="41"/>
    </row>
    <row r="859" spans="1:9" x14ac:dyDescent="0.45">
      <c r="A859" s="39" t="s">
        <v>25</v>
      </c>
      <c r="B859" s="39" t="s">
        <v>830</v>
      </c>
      <c r="C859" s="40" t="s">
        <v>11</v>
      </c>
      <c r="D859" s="36"/>
      <c r="E859" s="41"/>
      <c r="F859" s="36"/>
      <c r="G859" s="45"/>
      <c r="H859" s="36"/>
      <c r="I859" s="41"/>
    </row>
    <row r="860" spans="1:9" ht="27" x14ac:dyDescent="0.45">
      <c r="A860" s="39" t="s">
        <v>1457</v>
      </c>
      <c r="B860" s="39" t="s">
        <v>831</v>
      </c>
      <c r="C860" s="40" t="s">
        <v>11</v>
      </c>
      <c r="D860" s="36"/>
      <c r="E860" s="41"/>
      <c r="F860" s="36"/>
      <c r="G860" s="45"/>
      <c r="H860" s="36"/>
      <c r="I860" s="41"/>
    </row>
    <row r="861" spans="1:9" ht="27" x14ac:dyDescent="0.45">
      <c r="A861" s="39" t="s">
        <v>1458</v>
      </c>
      <c r="B861" s="39" t="s">
        <v>832</v>
      </c>
      <c r="C861" s="40" t="s">
        <v>11</v>
      </c>
      <c r="D861" s="36"/>
      <c r="E861" s="41"/>
      <c r="F861" s="36"/>
      <c r="G861" s="45"/>
      <c r="H861" s="36"/>
      <c r="I861" s="41"/>
    </row>
    <row r="862" spans="1:9" ht="27" x14ac:dyDescent="0.45">
      <c r="A862" s="39" t="s">
        <v>1459</v>
      </c>
      <c r="B862" s="39" t="s">
        <v>833</v>
      </c>
      <c r="C862" s="40" t="s">
        <v>11</v>
      </c>
      <c r="D862" s="36"/>
      <c r="E862" s="41"/>
      <c r="F862" s="36"/>
      <c r="G862" s="45"/>
      <c r="H862" s="36"/>
      <c r="I862" s="41"/>
    </row>
    <row r="863" spans="1:9" x14ac:dyDescent="0.45">
      <c r="A863" s="39" t="s">
        <v>1472</v>
      </c>
      <c r="B863" s="39" t="s">
        <v>834</v>
      </c>
      <c r="C863" s="40" t="s">
        <v>11</v>
      </c>
      <c r="D863" s="36"/>
      <c r="E863" s="41"/>
      <c r="F863" s="36"/>
      <c r="G863" s="45"/>
      <c r="H863" s="36"/>
      <c r="I863" s="41"/>
    </row>
    <row r="864" spans="1:9" x14ac:dyDescent="0.45">
      <c r="A864" s="39" t="s">
        <v>1473</v>
      </c>
      <c r="B864" s="39" t="s">
        <v>835</v>
      </c>
      <c r="C864" s="40" t="s">
        <v>11</v>
      </c>
      <c r="D864" s="36"/>
      <c r="E864" s="41"/>
      <c r="F864" s="36"/>
      <c r="G864" s="45"/>
      <c r="H864" s="36"/>
      <c r="I864" s="41"/>
    </row>
    <row r="865" spans="1:9" ht="27" x14ac:dyDescent="0.45">
      <c r="A865" s="39" t="s">
        <v>1474</v>
      </c>
      <c r="B865" s="39" t="s">
        <v>836</v>
      </c>
      <c r="C865" s="40" t="s">
        <v>11</v>
      </c>
      <c r="D865" s="36"/>
      <c r="E865" s="41"/>
      <c r="F865" s="36"/>
      <c r="G865" s="45"/>
      <c r="H865" s="36"/>
      <c r="I865" s="41"/>
    </row>
    <row r="866" spans="1:9" ht="27" x14ac:dyDescent="0.45">
      <c r="A866" s="39" t="s">
        <v>1480</v>
      </c>
      <c r="B866" s="39" t="s">
        <v>837</v>
      </c>
      <c r="C866" s="40" t="s">
        <v>11</v>
      </c>
      <c r="D866" s="36"/>
      <c r="E866" s="41"/>
      <c r="F866" s="36"/>
      <c r="G866" s="45"/>
      <c r="H866" s="36"/>
      <c r="I866" s="41"/>
    </row>
    <row r="867" spans="1:9" ht="27" x14ac:dyDescent="0.45">
      <c r="A867" s="39" t="s">
        <v>1475</v>
      </c>
      <c r="B867" s="39" t="s">
        <v>838</v>
      </c>
      <c r="C867" s="40" t="s">
        <v>11</v>
      </c>
      <c r="D867" s="36"/>
      <c r="E867" s="41"/>
      <c r="F867" s="36"/>
      <c r="G867" s="45"/>
      <c r="H867" s="36"/>
      <c r="I867" s="41"/>
    </row>
    <row r="868" spans="1:9" ht="40.5" x14ac:dyDescent="0.45">
      <c r="A868" s="39" t="s">
        <v>1481</v>
      </c>
      <c r="B868" s="39" t="s">
        <v>839</v>
      </c>
      <c r="C868" s="40" t="s">
        <v>11</v>
      </c>
      <c r="D868" s="36"/>
      <c r="E868" s="41"/>
      <c r="F868" s="36"/>
      <c r="G868" s="45"/>
      <c r="H868" s="36"/>
      <c r="I868" s="41"/>
    </row>
    <row r="869" spans="1:9" ht="27" x14ac:dyDescent="0.45">
      <c r="A869" s="39" t="s">
        <v>1476</v>
      </c>
      <c r="B869" s="39" t="s">
        <v>840</v>
      </c>
      <c r="C869" s="40" t="s">
        <v>11</v>
      </c>
      <c r="D869" s="36"/>
      <c r="E869" s="41"/>
      <c r="F869" s="36"/>
      <c r="G869" s="45"/>
      <c r="H869" s="36"/>
      <c r="I869" s="41"/>
    </row>
    <row r="870" spans="1:9" ht="27" x14ac:dyDescent="0.45">
      <c r="A870" s="39" t="s">
        <v>1477</v>
      </c>
      <c r="B870" s="39" t="s">
        <v>841</v>
      </c>
      <c r="C870" s="40" t="s">
        <v>11</v>
      </c>
      <c r="D870" s="36"/>
      <c r="E870" s="41"/>
      <c r="F870" s="36"/>
      <c r="G870" s="45"/>
      <c r="H870" s="36"/>
      <c r="I870" s="41"/>
    </row>
    <row r="871" spans="1:9" ht="40.5" x14ac:dyDescent="0.45">
      <c r="A871" s="39" t="s">
        <v>1478</v>
      </c>
      <c r="B871" s="39" t="s">
        <v>842</v>
      </c>
      <c r="C871" s="40" t="s">
        <v>11</v>
      </c>
      <c r="D871" s="36"/>
      <c r="E871" s="41"/>
      <c r="F871" s="36"/>
      <c r="G871" s="45"/>
      <c r="H871" s="36"/>
      <c r="I871" s="41"/>
    </row>
    <row r="872" spans="1:9" ht="40.5" x14ac:dyDescent="0.45">
      <c r="A872" s="39" t="s">
        <v>1479</v>
      </c>
      <c r="B872" s="39" t="s">
        <v>843</v>
      </c>
      <c r="C872" s="40" t="s">
        <v>11</v>
      </c>
      <c r="D872" s="36"/>
      <c r="E872" s="41"/>
      <c r="F872" s="36"/>
      <c r="G872" s="45"/>
      <c r="H872" s="36"/>
      <c r="I872" s="41"/>
    </row>
    <row r="873" spans="1:9" x14ac:dyDescent="0.45">
      <c r="A873" s="39" t="s">
        <v>1482</v>
      </c>
      <c r="B873" s="39" t="s">
        <v>844</v>
      </c>
      <c r="C873" s="40" t="s">
        <v>11</v>
      </c>
      <c r="D873" s="36"/>
      <c r="E873" s="41"/>
      <c r="F873" s="36"/>
      <c r="G873" s="45"/>
      <c r="H873" s="36"/>
      <c r="I873" s="41"/>
    </row>
    <row r="874" spans="1:9" x14ac:dyDescent="0.45">
      <c r="A874" s="39" t="s">
        <v>1483</v>
      </c>
      <c r="B874" s="39" t="s">
        <v>845</v>
      </c>
      <c r="C874" s="40" t="s">
        <v>11</v>
      </c>
      <c r="D874" s="36"/>
      <c r="E874" s="41"/>
      <c r="F874" s="36"/>
      <c r="G874" s="45"/>
      <c r="H874" s="36"/>
      <c r="I874" s="41"/>
    </row>
    <row r="875" spans="1:9" x14ac:dyDescent="0.45">
      <c r="A875" s="39" t="s">
        <v>1484</v>
      </c>
      <c r="B875" s="39" t="s">
        <v>846</v>
      </c>
      <c r="C875" s="40" t="s">
        <v>11</v>
      </c>
      <c r="D875" s="36"/>
      <c r="E875" s="41"/>
      <c r="F875" s="36"/>
      <c r="G875" s="45"/>
      <c r="H875" s="36"/>
      <c r="I875" s="41"/>
    </row>
    <row r="876" spans="1:9" x14ac:dyDescent="0.45">
      <c r="A876" s="39" t="s">
        <v>1485</v>
      </c>
      <c r="B876" s="39" t="s">
        <v>847</v>
      </c>
      <c r="C876" s="40" t="s">
        <v>11</v>
      </c>
      <c r="D876" s="36"/>
      <c r="E876" s="41"/>
      <c r="F876" s="36"/>
      <c r="G876" s="45"/>
      <c r="H876" s="36"/>
      <c r="I876" s="41"/>
    </row>
    <row r="877" spans="1:9" ht="29.25" x14ac:dyDescent="0.45">
      <c r="A877" s="35" t="s">
        <v>27</v>
      </c>
      <c r="B877" s="60" t="s">
        <v>1468</v>
      </c>
      <c r="C877" s="40"/>
      <c r="D877" s="37"/>
      <c r="E877" s="37"/>
      <c r="F877" s="37"/>
      <c r="G877" s="37"/>
      <c r="H877" s="37"/>
      <c r="I877" s="38"/>
    </row>
    <row r="878" spans="1:9" ht="27" x14ac:dyDescent="0.45">
      <c r="A878" s="39" t="s">
        <v>43</v>
      </c>
      <c r="B878" s="39" t="s">
        <v>848</v>
      </c>
      <c r="C878" s="40" t="s">
        <v>11</v>
      </c>
      <c r="D878" s="36"/>
      <c r="E878" s="41"/>
      <c r="F878" s="36"/>
      <c r="G878" s="45"/>
      <c r="H878" s="36"/>
      <c r="I878" s="41"/>
    </row>
    <row r="879" spans="1:9" ht="27" x14ac:dyDescent="0.45">
      <c r="A879" s="39" t="s">
        <v>44</v>
      </c>
      <c r="B879" s="39" t="s">
        <v>849</v>
      </c>
      <c r="C879" s="40" t="s">
        <v>11</v>
      </c>
      <c r="D879" s="36"/>
      <c r="E879" s="41"/>
      <c r="F879" s="36"/>
      <c r="G879" s="45"/>
      <c r="H879" s="36"/>
      <c r="I879" s="41"/>
    </row>
    <row r="880" spans="1:9" ht="67.5" x14ac:dyDescent="0.45">
      <c r="A880" s="39" t="s">
        <v>45</v>
      </c>
      <c r="B880" s="39" t="s">
        <v>850</v>
      </c>
      <c r="C880" s="40" t="s">
        <v>11</v>
      </c>
      <c r="D880" s="36"/>
      <c r="E880" s="41"/>
      <c r="F880" s="36"/>
      <c r="G880" s="45"/>
      <c r="H880" s="36"/>
      <c r="I880" s="41"/>
    </row>
    <row r="881" spans="1:9" ht="27" x14ac:dyDescent="0.45">
      <c r="A881" s="39" t="s">
        <v>46</v>
      </c>
      <c r="B881" s="39" t="s">
        <v>851</v>
      </c>
      <c r="C881" s="40" t="s">
        <v>11</v>
      </c>
      <c r="D881" s="36"/>
      <c r="E881" s="41"/>
      <c r="F881" s="36"/>
      <c r="G881" s="45"/>
      <c r="H881" s="36"/>
      <c r="I881" s="41"/>
    </row>
    <row r="882" spans="1:9" ht="27" x14ac:dyDescent="0.45">
      <c r="A882" s="39" t="s">
        <v>28</v>
      </c>
      <c r="B882" s="39" t="s">
        <v>852</v>
      </c>
      <c r="C882" s="40" t="s">
        <v>11</v>
      </c>
      <c r="D882" s="36"/>
      <c r="E882" s="41"/>
      <c r="F882" s="36"/>
      <c r="G882" s="45"/>
      <c r="H882" s="36"/>
      <c r="I882" s="41"/>
    </row>
    <row r="883" spans="1:9" ht="54" x14ac:dyDescent="0.45">
      <c r="A883" s="39" t="s">
        <v>272</v>
      </c>
      <c r="B883" s="39" t="s">
        <v>853</v>
      </c>
      <c r="C883" s="40" t="s">
        <v>11</v>
      </c>
      <c r="D883" s="36"/>
      <c r="E883" s="41"/>
      <c r="F883" s="36"/>
      <c r="G883" s="45"/>
      <c r="H883" s="36"/>
      <c r="I883" s="41"/>
    </row>
    <row r="884" spans="1:9" ht="27" x14ac:dyDescent="0.45">
      <c r="A884" s="39" t="s">
        <v>273</v>
      </c>
      <c r="B884" s="39" t="s">
        <v>854</v>
      </c>
      <c r="C884" s="40" t="s">
        <v>11</v>
      </c>
      <c r="D884" s="36"/>
      <c r="E884" s="41"/>
      <c r="F884" s="36"/>
      <c r="G884" s="45"/>
      <c r="H884" s="36"/>
      <c r="I884" s="41"/>
    </row>
    <row r="885" spans="1:9" ht="27" x14ac:dyDescent="0.45">
      <c r="A885" s="39" t="s">
        <v>274</v>
      </c>
      <c r="B885" s="39" t="s">
        <v>855</v>
      </c>
      <c r="C885" s="40" t="s">
        <v>11</v>
      </c>
      <c r="D885" s="36"/>
      <c r="E885" s="41"/>
      <c r="F885" s="36"/>
      <c r="G885" s="45"/>
      <c r="H885" s="36"/>
      <c r="I885" s="41"/>
    </row>
    <row r="886" spans="1:9" ht="27" x14ac:dyDescent="0.45">
      <c r="A886" s="39" t="s">
        <v>24</v>
      </c>
      <c r="B886" s="39" t="s">
        <v>856</v>
      </c>
      <c r="C886" s="40" t="s">
        <v>11</v>
      </c>
      <c r="D886" s="36"/>
      <c r="E886" s="41"/>
      <c r="F886" s="36"/>
      <c r="G886" s="45"/>
      <c r="H886" s="36"/>
      <c r="I886" s="41"/>
    </row>
    <row r="887" spans="1:9" ht="27" x14ac:dyDescent="0.45">
      <c r="A887" s="39" t="s">
        <v>275</v>
      </c>
      <c r="B887" s="39" t="s">
        <v>857</v>
      </c>
      <c r="C887" s="40" t="s">
        <v>11</v>
      </c>
      <c r="D887" s="36"/>
      <c r="E887" s="41"/>
      <c r="F887" s="36"/>
      <c r="G887" s="45"/>
      <c r="H887" s="36"/>
      <c r="I887" s="41"/>
    </row>
    <row r="888" spans="1:9" ht="27" x14ac:dyDescent="0.45">
      <c r="A888" s="39" t="s">
        <v>276</v>
      </c>
      <c r="B888" s="39" t="s">
        <v>858</v>
      </c>
      <c r="C888" s="40" t="s">
        <v>11</v>
      </c>
      <c r="D888" s="36"/>
      <c r="E888" s="41"/>
      <c r="F888" s="36"/>
      <c r="G888" s="45"/>
      <c r="H888" s="36"/>
      <c r="I888" s="41"/>
    </row>
    <row r="889" spans="1:9" ht="27" x14ac:dyDescent="0.45">
      <c r="A889" s="39" t="s">
        <v>277</v>
      </c>
      <c r="B889" s="39" t="s">
        <v>859</v>
      </c>
      <c r="C889" s="40" t="s">
        <v>11</v>
      </c>
      <c r="D889" s="36"/>
      <c r="E889" s="41"/>
      <c r="F889" s="36"/>
      <c r="G889" s="45"/>
      <c r="H889" s="36"/>
      <c r="I889" s="41"/>
    </row>
    <row r="890" spans="1:9" ht="27" x14ac:dyDescent="0.45">
      <c r="A890" s="39" t="s">
        <v>278</v>
      </c>
      <c r="B890" s="39" t="s">
        <v>860</v>
      </c>
      <c r="C890" s="40" t="s">
        <v>11</v>
      </c>
      <c r="D890" s="36"/>
      <c r="E890" s="41"/>
      <c r="F890" s="36"/>
      <c r="G890" s="45"/>
      <c r="H890" s="36"/>
      <c r="I890" s="41"/>
    </row>
    <row r="891" spans="1:9" ht="27" x14ac:dyDescent="0.45">
      <c r="A891" s="39" t="s">
        <v>279</v>
      </c>
      <c r="B891" s="39" t="s">
        <v>861</v>
      </c>
      <c r="C891" s="40" t="s">
        <v>11</v>
      </c>
      <c r="D891" s="36"/>
      <c r="E891" s="41"/>
      <c r="F891" s="36"/>
      <c r="G891" s="45"/>
      <c r="H891" s="36"/>
      <c r="I891" s="41"/>
    </row>
    <row r="892" spans="1:9" ht="27" x14ac:dyDescent="0.45">
      <c r="A892" s="39" t="s">
        <v>280</v>
      </c>
      <c r="B892" s="39" t="s">
        <v>862</v>
      </c>
      <c r="C892" s="40" t="s">
        <v>11</v>
      </c>
      <c r="D892" s="36"/>
      <c r="E892" s="41"/>
      <c r="F892" s="36"/>
      <c r="G892" s="45"/>
      <c r="H892" s="36"/>
      <c r="I892" s="41"/>
    </row>
    <row r="893" spans="1:9" ht="27" x14ac:dyDescent="0.45">
      <c r="A893" s="39" t="s">
        <v>1289</v>
      </c>
      <c r="B893" s="39" t="s">
        <v>863</v>
      </c>
      <c r="C893" s="40" t="s">
        <v>11</v>
      </c>
      <c r="D893" s="36"/>
      <c r="E893" s="41"/>
      <c r="F893" s="36"/>
      <c r="G893" s="45"/>
      <c r="H893" s="36"/>
      <c r="I893" s="41"/>
    </row>
    <row r="894" spans="1:9" ht="14.65" x14ac:dyDescent="0.45">
      <c r="A894" s="35" t="s">
        <v>42</v>
      </c>
      <c r="B894" s="60" t="s">
        <v>1470</v>
      </c>
      <c r="C894" s="40"/>
      <c r="D894" s="37"/>
      <c r="E894" s="37"/>
      <c r="F894" s="37"/>
      <c r="G894" s="37"/>
      <c r="H894" s="37"/>
      <c r="I894" s="38"/>
    </row>
    <row r="895" spans="1:9" ht="27" x14ac:dyDescent="0.45">
      <c r="A895" s="39" t="s">
        <v>31</v>
      </c>
      <c r="B895" s="39" t="s">
        <v>864</v>
      </c>
      <c r="C895" s="40" t="s">
        <v>11</v>
      </c>
      <c r="D895" s="36"/>
      <c r="E895" s="41"/>
      <c r="F895" s="36"/>
      <c r="G895" s="45"/>
      <c r="H895" s="36"/>
      <c r="I895" s="41"/>
    </row>
    <row r="896" spans="1:9" x14ac:dyDescent="0.45">
      <c r="A896" s="39" t="s">
        <v>29</v>
      </c>
      <c r="B896" s="39" t="s">
        <v>865</v>
      </c>
      <c r="C896" s="40" t="s">
        <v>11</v>
      </c>
      <c r="D896" s="36"/>
      <c r="E896" s="41"/>
      <c r="F896" s="36"/>
      <c r="G896" s="45"/>
      <c r="H896" s="36"/>
      <c r="I896" s="41"/>
    </row>
    <row r="897" spans="1:9" ht="27" x14ac:dyDescent="0.45">
      <c r="A897" s="39" t="s">
        <v>30</v>
      </c>
      <c r="B897" s="39" t="s">
        <v>866</v>
      </c>
      <c r="C897" s="40" t="s">
        <v>11</v>
      </c>
      <c r="D897" s="36"/>
      <c r="E897" s="41"/>
      <c r="F897" s="36"/>
      <c r="G897" s="45"/>
      <c r="H897" s="36"/>
      <c r="I897" s="41"/>
    </row>
    <row r="898" spans="1:9" ht="40.5" x14ac:dyDescent="0.45">
      <c r="A898" s="39" t="s">
        <v>32</v>
      </c>
      <c r="B898" s="39" t="s">
        <v>867</v>
      </c>
      <c r="C898" s="40" t="s">
        <v>11</v>
      </c>
      <c r="D898" s="36"/>
      <c r="E898" s="41"/>
      <c r="F898" s="36"/>
      <c r="G898" s="45"/>
      <c r="H898" s="36"/>
      <c r="I898" s="41"/>
    </row>
    <row r="899" spans="1:9" x14ac:dyDescent="0.45">
      <c r="A899" s="39" t="s">
        <v>33</v>
      </c>
      <c r="B899" s="39" t="s">
        <v>868</v>
      </c>
      <c r="C899" s="40" t="s">
        <v>11</v>
      </c>
      <c r="D899" s="36"/>
      <c r="E899" s="41"/>
      <c r="F899" s="36"/>
      <c r="G899" s="45"/>
      <c r="H899" s="36"/>
      <c r="I899" s="41"/>
    </row>
    <row r="900" spans="1:9" ht="27" x14ac:dyDescent="0.45">
      <c r="A900" s="39" t="s">
        <v>380</v>
      </c>
      <c r="B900" s="39" t="s">
        <v>869</v>
      </c>
      <c r="C900" s="40" t="s">
        <v>11</v>
      </c>
      <c r="D900" s="36"/>
      <c r="E900" s="41"/>
      <c r="F900" s="36"/>
      <c r="G900" s="45"/>
      <c r="H900" s="36"/>
      <c r="I900" s="41"/>
    </row>
    <row r="901" spans="1:9" ht="27" x14ac:dyDescent="0.45">
      <c r="A901" s="39" t="s">
        <v>384</v>
      </c>
      <c r="B901" s="39" t="s">
        <v>870</v>
      </c>
      <c r="C901" s="40" t="s">
        <v>11</v>
      </c>
      <c r="D901" s="36"/>
      <c r="E901" s="41"/>
      <c r="F901" s="36"/>
      <c r="G901" s="45"/>
      <c r="H901" s="36"/>
      <c r="I901" s="41"/>
    </row>
    <row r="902" spans="1:9" ht="40.5" x14ac:dyDescent="0.45">
      <c r="A902" s="39" t="s">
        <v>997</v>
      </c>
      <c r="B902" s="39" t="s">
        <v>871</v>
      </c>
      <c r="C902" s="40" t="s">
        <v>11</v>
      </c>
      <c r="D902" s="36"/>
      <c r="E902" s="41"/>
      <c r="F902" s="36"/>
      <c r="G902" s="45"/>
      <c r="H902" s="36"/>
      <c r="I902" s="41"/>
    </row>
    <row r="903" spans="1:9" x14ac:dyDescent="0.45">
      <c r="A903" s="39" t="s">
        <v>998</v>
      </c>
      <c r="B903" s="39" t="s">
        <v>872</v>
      </c>
      <c r="C903" s="40" t="s">
        <v>11</v>
      </c>
      <c r="D903" s="36"/>
      <c r="E903" s="41"/>
      <c r="F903" s="36"/>
      <c r="G903" s="45"/>
      <c r="H903" s="36"/>
      <c r="I903" s="41"/>
    </row>
    <row r="904" spans="1:9" x14ac:dyDescent="0.45">
      <c r="A904" s="39" t="s">
        <v>43</v>
      </c>
      <c r="B904" s="39" t="s">
        <v>873</v>
      </c>
      <c r="C904" s="40" t="s">
        <v>11</v>
      </c>
      <c r="D904" s="36"/>
      <c r="E904" s="41"/>
      <c r="F904" s="36"/>
      <c r="G904" s="45"/>
      <c r="H904" s="36"/>
      <c r="I904" s="41"/>
    </row>
    <row r="905" spans="1:9" x14ac:dyDescent="0.45">
      <c r="A905" s="39" t="s">
        <v>44</v>
      </c>
      <c r="B905" s="39" t="s">
        <v>874</v>
      </c>
      <c r="C905" s="40" t="s">
        <v>11</v>
      </c>
      <c r="D905" s="36"/>
      <c r="E905" s="41"/>
      <c r="F905" s="36"/>
      <c r="G905" s="45"/>
      <c r="H905" s="36"/>
      <c r="I905" s="41"/>
    </row>
    <row r="906" spans="1:9" x14ac:dyDescent="0.45">
      <c r="A906" s="39" t="s">
        <v>1288</v>
      </c>
      <c r="B906" s="39" t="s">
        <v>875</v>
      </c>
      <c r="C906" s="40" t="s">
        <v>11</v>
      </c>
      <c r="D906" s="36"/>
      <c r="E906" s="41"/>
      <c r="F906" s="36"/>
      <c r="G906" s="45"/>
      <c r="H906" s="36"/>
      <c r="I906" s="41"/>
    </row>
    <row r="907" spans="1:9" ht="27" x14ac:dyDescent="0.45">
      <c r="A907" s="39" t="s">
        <v>46</v>
      </c>
      <c r="B907" s="39" t="s">
        <v>876</v>
      </c>
      <c r="C907" s="40" t="s">
        <v>11</v>
      </c>
      <c r="D907" s="36"/>
      <c r="E907" s="41"/>
      <c r="F907" s="36"/>
      <c r="G907" s="45"/>
      <c r="H907" s="36"/>
      <c r="I907" s="41"/>
    </row>
    <row r="908" spans="1:9" x14ac:dyDescent="0.45">
      <c r="A908" s="39" t="s">
        <v>28</v>
      </c>
      <c r="B908" s="39" t="s">
        <v>877</v>
      </c>
      <c r="C908" s="40" t="s">
        <v>11</v>
      </c>
      <c r="D908" s="36"/>
      <c r="E908" s="41"/>
      <c r="F908" s="36"/>
      <c r="G908" s="45"/>
      <c r="H908" s="36"/>
      <c r="I908" s="41"/>
    </row>
    <row r="909" spans="1:9" x14ac:dyDescent="0.45">
      <c r="A909" s="39" t="s">
        <v>272</v>
      </c>
      <c r="B909" s="39" t="s">
        <v>878</v>
      </c>
      <c r="C909" s="40" t="s">
        <v>11</v>
      </c>
      <c r="D909" s="36"/>
      <c r="E909" s="41"/>
      <c r="F909" s="36"/>
      <c r="G909" s="45"/>
      <c r="H909" s="36"/>
      <c r="I909" s="41"/>
    </row>
    <row r="910" spans="1:9" x14ac:dyDescent="0.45">
      <c r="A910" s="39" t="s">
        <v>273</v>
      </c>
      <c r="B910" s="39" t="s">
        <v>879</v>
      </c>
      <c r="C910" s="40" t="s">
        <v>11</v>
      </c>
      <c r="D910" s="36"/>
      <c r="E910" s="41"/>
      <c r="F910" s="36"/>
      <c r="G910" s="45"/>
      <c r="H910" s="36"/>
      <c r="I910" s="41"/>
    </row>
    <row r="911" spans="1:9" x14ac:dyDescent="0.45">
      <c r="A911" s="39" t="s">
        <v>274</v>
      </c>
      <c r="B911" s="39" t="s">
        <v>880</v>
      </c>
      <c r="C911" s="40" t="s">
        <v>11</v>
      </c>
      <c r="D911" s="36"/>
      <c r="E911" s="41"/>
      <c r="F911" s="36"/>
      <c r="G911" s="45"/>
      <c r="H911" s="36"/>
      <c r="I911" s="41"/>
    </row>
    <row r="912" spans="1:9" x14ac:dyDescent="0.45">
      <c r="A912" s="39" t="s">
        <v>24</v>
      </c>
      <c r="B912" s="39" t="s">
        <v>881</v>
      </c>
      <c r="C912" s="40" t="s">
        <v>11</v>
      </c>
      <c r="D912" s="36"/>
      <c r="E912" s="41"/>
      <c r="F912" s="36"/>
      <c r="G912" s="45"/>
      <c r="H912" s="36"/>
      <c r="I912" s="41"/>
    </row>
    <row r="913" spans="1:9" x14ac:dyDescent="0.45">
      <c r="A913" s="39" t="s">
        <v>275</v>
      </c>
      <c r="B913" s="39" t="s">
        <v>882</v>
      </c>
      <c r="C913" s="40" t="s">
        <v>11</v>
      </c>
      <c r="D913" s="36"/>
      <c r="E913" s="41"/>
      <c r="F913" s="36"/>
      <c r="G913" s="45"/>
      <c r="H913" s="36"/>
      <c r="I913" s="41"/>
    </row>
    <row r="914" spans="1:9" x14ac:dyDescent="0.45">
      <c r="A914" s="39" t="s">
        <v>276</v>
      </c>
      <c r="B914" s="39" t="s">
        <v>883</v>
      </c>
      <c r="C914" s="40" t="s">
        <v>11</v>
      </c>
      <c r="D914" s="36"/>
      <c r="E914" s="41"/>
      <c r="F914" s="36"/>
      <c r="G914" s="45"/>
      <c r="H914" s="36"/>
      <c r="I914" s="41"/>
    </row>
    <row r="915" spans="1:9" x14ac:dyDescent="0.45">
      <c r="A915" s="39" t="s">
        <v>277</v>
      </c>
      <c r="B915" s="39" t="s">
        <v>884</v>
      </c>
      <c r="C915" s="40" t="s">
        <v>11</v>
      </c>
      <c r="D915" s="36"/>
      <c r="E915" s="41"/>
      <c r="F915" s="36"/>
      <c r="G915" s="45"/>
      <c r="H915" s="36"/>
      <c r="I915" s="41"/>
    </row>
    <row r="916" spans="1:9" x14ac:dyDescent="0.45">
      <c r="A916" s="39" t="s">
        <v>278</v>
      </c>
      <c r="B916" s="39" t="s">
        <v>885</v>
      </c>
      <c r="C916" s="40" t="s">
        <v>11</v>
      </c>
      <c r="D916" s="36"/>
      <c r="E916" s="41"/>
      <c r="F916" s="36"/>
      <c r="G916" s="45"/>
      <c r="H916" s="36"/>
      <c r="I916" s="41"/>
    </row>
    <row r="917" spans="1:9" x14ac:dyDescent="0.45">
      <c r="A917" s="39" t="s">
        <v>279</v>
      </c>
      <c r="B917" s="39" t="s">
        <v>886</v>
      </c>
      <c r="C917" s="40" t="s">
        <v>11</v>
      </c>
      <c r="D917" s="36"/>
      <c r="E917" s="41"/>
      <c r="F917" s="36"/>
      <c r="G917" s="45"/>
      <c r="H917" s="36"/>
      <c r="I917" s="41"/>
    </row>
    <row r="918" spans="1:9" ht="26.65" x14ac:dyDescent="0.45">
      <c r="A918" s="39" t="s">
        <v>280</v>
      </c>
      <c r="B918" s="39" t="s">
        <v>887</v>
      </c>
      <c r="C918" s="40" t="s">
        <v>11</v>
      </c>
      <c r="D918" s="36"/>
      <c r="E918" s="41"/>
      <c r="F918" s="36"/>
      <c r="G918" s="45"/>
      <c r="H918" s="36"/>
      <c r="I918" s="41"/>
    </row>
    <row r="919" spans="1:9" x14ac:dyDescent="0.45">
      <c r="A919" s="39" t="s">
        <v>34</v>
      </c>
      <c r="B919" s="39" t="s">
        <v>888</v>
      </c>
      <c r="C919" s="40" t="s">
        <v>11</v>
      </c>
      <c r="D919" s="36"/>
      <c r="E919" s="41"/>
      <c r="F919" s="36"/>
      <c r="G919" s="45"/>
      <c r="H919" s="36"/>
      <c r="I919" s="41"/>
    </row>
    <row r="920" spans="1:9" x14ac:dyDescent="0.45">
      <c r="A920" s="39" t="s">
        <v>1486</v>
      </c>
      <c r="B920" s="39" t="s">
        <v>889</v>
      </c>
      <c r="C920" s="40" t="s">
        <v>11</v>
      </c>
      <c r="D920" s="36"/>
      <c r="E920" s="41"/>
      <c r="F920" s="36"/>
      <c r="G920" s="45"/>
      <c r="H920" s="36"/>
      <c r="I920" s="41"/>
    </row>
    <row r="921" spans="1:9" ht="40.5" x14ac:dyDescent="0.45">
      <c r="A921" s="39" t="s">
        <v>1488</v>
      </c>
      <c r="B921" s="39" t="s">
        <v>890</v>
      </c>
      <c r="C921" s="40" t="s">
        <v>11</v>
      </c>
      <c r="D921" s="36"/>
      <c r="E921" s="41"/>
      <c r="F921" s="36"/>
      <c r="G921" s="45"/>
      <c r="H921" s="36"/>
      <c r="I921" s="41"/>
    </row>
    <row r="922" spans="1:9" ht="27" x14ac:dyDescent="0.45">
      <c r="A922" s="39" t="s">
        <v>1487</v>
      </c>
      <c r="B922" s="39" t="s">
        <v>891</v>
      </c>
      <c r="C922" s="40" t="s">
        <v>11</v>
      </c>
      <c r="D922" s="36"/>
      <c r="E922" s="41"/>
      <c r="F922" s="36"/>
      <c r="G922" s="45"/>
      <c r="H922" s="36"/>
      <c r="I922" s="41"/>
    </row>
    <row r="923" spans="1:9" x14ac:dyDescent="0.45">
      <c r="A923" s="39" t="s">
        <v>35</v>
      </c>
      <c r="B923" s="39" t="s">
        <v>892</v>
      </c>
      <c r="C923" s="40" t="s">
        <v>11</v>
      </c>
      <c r="D923" s="36"/>
      <c r="E923" s="41"/>
      <c r="F923" s="36"/>
      <c r="G923" s="45"/>
      <c r="H923" s="36"/>
      <c r="I923" s="41"/>
    </row>
    <row r="924" spans="1:9" x14ac:dyDescent="0.45">
      <c r="A924" s="39" t="s">
        <v>1489</v>
      </c>
      <c r="B924" s="39" t="s">
        <v>893</v>
      </c>
      <c r="C924" s="40" t="s">
        <v>11</v>
      </c>
      <c r="D924" s="36"/>
      <c r="E924" s="41"/>
      <c r="F924" s="36"/>
      <c r="G924" s="45"/>
      <c r="H924" s="36"/>
      <c r="I924" s="41"/>
    </row>
    <row r="925" spans="1:9" ht="27" x14ac:dyDescent="0.45">
      <c r="A925" s="39" t="s">
        <v>1490</v>
      </c>
      <c r="B925" s="39" t="s">
        <v>894</v>
      </c>
      <c r="C925" s="40" t="s">
        <v>11</v>
      </c>
      <c r="D925" s="36"/>
      <c r="E925" s="41"/>
      <c r="F925" s="36"/>
      <c r="G925" s="45"/>
      <c r="H925" s="36"/>
      <c r="I925" s="41"/>
    </row>
    <row r="926" spans="1:9" ht="40.5" x14ac:dyDescent="0.45">
      <c r="A926" s="39" t="s">
        <v>1491</v>
      </c>
      <c r="B926" s="39" t="s">
        <v>895</v>
      </c>
      <c r="C926" s="40" t="s">
        <v>11</v>
      </c>
      <c r="D926" s="36"/>
      <c r="E926" s="41"/>
      <c r="F926" s="36"/>
      <c r="G926" s="45"/>
      <c r="H926" s="36"/>
      <c r="I926" s="41"/>
    </row>
    <row r="927" spans="1:9" x14ac:dyDescent="0.45">
      <c r="A927" s="39" t="s">
        <v>40</v>
      </c>
      <c r="B927" s="39" t="s">
        <v>896</v>
      </c>
      <c r="C927" s="40" t="s">
        <v>11</v>
      </c>
      <c r="D927" s="36"/>
      <c r="E927" s="41"/>
      <c r="F927" s="36"/>
      <c r="G927" s="45"/>
      <c r="H927" s="36"/>
      <c r="I927" s="41"/>
    </row>
    <row r="928" spans="1:9" ht="27" x14ac:dyDescent="0.45">
      <c r="A928" s="39" t="s">
        <v>1492</v>
      </c>
      <c r="B928" s="39" t="s">
        <v>897</v>
      </c>
      <c r="C928" s="40" t="s">
        <v>11</v>
      </c>
      <c r="D928" s="36"/>
      <c r="E928" s="41"/>
      <c r="F928" s="36"/>
      <c r="G928" s="45"/>
      <c r="H928" s="36"/>
      <c r="I928" s="41"/>
    </row>
    <row r="929" spans="1:9" ht="27" x14ac:dyDescent="0.45">
      <c r="A929" s="39" t="s">
        <v>1493</v>
      </c>
      <c r="B929" s="39" t="s">
        <v>898</v>
      </c>
      <c r="C929" s="40" t="s">
        <v>11</v>
      </c>
      <c r="D929" s="36"/>
      <c r="E929" s="41"/>
      <c r="F929" s="36"/>
      <c r="G929" s="45"/>
      <c r="H929" s="36"/>
      <c r="I929" s="41"/>
    </row>
    <row r="930" spans="1:9" ht="54" x14ac:dyDescent="0.45">
      <c r="A930" s="39" t="s">
        <v>1494</v>
      </c>
      <c r="B930" s="39" t="s">
        <v>899</v>
      </c>
      <c r="C930" s="40" t="s">
        <v>11</v>
      </c>
      <c r="D930" s="36"/>
      <c r="E930" s="41"/>
      <c r="F930" s="36"/>
      <c r="G930" s="45"/>
      <c r="H930" s="36"/>
      <c r="I930" s="41"/>
    </row>
    <row r="931" spans="1:9" ht="27" x14ac:dyDescent="0.45">
      <c r="A931" s="39" t="s">
        <v>1495</v>
      </c>
      <c r="B931" s="39" t="s">
        <v>900</v>
      </c>
      <c r="C931" s="40" t="s">
        <v>11</v>
      </c>
      <c r="D931" s="36"/>
      <c r="E931" s="41"/>
      <c r="F931" s="36"/>
      <c r="G931" s="45"/>
      <c r="H931" s="36"/>
      <c r="I931" s="41"/>
    </row>
    <row r="932" spans="1:9" ht="40.5" x14ac:dyDescent="0.45">
      <c r="A932" s="39" t="s">
        <v>1010</v>
      </c>
      <c r="B932" s="39" t="s">
        <v>901</v>
      </c>
      <c r="C932" s="40" t="s">
        <v>11</v>
      </c>
      <c r="D932" s="36"/>
      <c r="E932" s="41"/>
      <c r="F932" s="36"/>
      <c r="G932" s="45"/>
      <c r="H932" s="36"/>
      <c r="I932" s="41"/>
    </row>
    <row r="933" spans="1:9" ht="27" x14ac:dyDescent="0.45">
      <c r="A933" s="39" t="s">
        <v>1496</v>
      </c>
      <c r="B933" s="39" t="s">
        <v>902</v>
      </c>
      <c r="C933" s="40" t="s">
        <v>11</v>
      </c>
      <c r="D933" s="36"/>
      <c r="E933" s="41"/>
      <c r="F933" s="36"/>
      <c r="G933" s="45"/>
      <c r="H933" s="36"/>
      <c r="I933" s="41"/>
    </row>
    <row r="934" spans="1:9" ht="54" x14ac:dyDescent="0.45">
      <c r="A934" s="39" t="s">
        <v>1497</v>
      </c>
      <c r="B934" s="39" t="s">
        <v>903</v>
      </c>
      <c r="C934" s="40" t="s">
        <v>11</v>
      </c>
      <c r="D934" s="36"/>
      <c r="E934" s="41"/>
      <c r="F934" s="36"/>
      <c r="G934" s="45"/>
      <c r="H934" s="36"/>
      <c r="I934" s="41"/>
    </row>
    <row r="935" spans="1:9" x14ac:dyDescent="0.45">
      <c r="A935" s="39" t="s">
        <v>36</v>
      </c>
      <c r="B935" s="39" t="s">
        <v>904</v>
      </c>
      <c r="C935" s="40" t="s">
        <v>11</v>
      </c>
      <c r="D935" s="36"/>
      <c r="E935" s="41"/>
      <c r="F935" s="36"/>
      <c r="G935" s="45"/>
      <c r="H935" s="36"/>
      <c r="I935" s="41"/>
    </row>
    <row r="936" spans="1:9" ht="40.5" x14ac:dyDescent="0.45">
      <c r="A936" s="39" t="s">
        <v>377</v>
      </c>
      <c r="B936" s="39" t="s">
        <v>905</v>
      </c>
      <c r="C936" s="40" t="s">
        <v>11</v>
      </c>
      <c r="D936" s="36"/>
      <c r="E936" s="41"/>
      <c r="F936" s="36"/>
      <c r="G936" s="45"/>
      <c r="H936" s="36"/>
      <c r="I936" s="41"/>
    </row>
    <row r="937" spans="1:9" ht="27" x14ac:dyDescent="0.45">
      <c r="A937" s="39" t="s">
        <v>381</v>
      </c>
      <c r="B937" s="39" t="s">
        <v>906</v>
      </c>
      <c r="C937" s="40" t="s">
        <v>11</v>
      </c>
      <c r="D937" s="36"/>
      <c r="E937" s="41"/>
      <c r="F937" s="36"/>
      <c r="G937" s="45"/>
      <c r="H937" s="36"/>
      <c r="I937" s="41"/>
    </row>
    <row r="938" spans="1:9" ht="54" x14ac:dyDescent="0.45">
      <c r="A938" s="39" t="s">
        <v>385</v>
      </c>
      <c r="B938" s="39" t="s">
        <v>907</v>
      </c>
      <c r="C938" s="40" t="s">
        <v>11</v>
      </c>
      <c r="D938" s="36"/>
      <c r="E938" s="41"/>
      <c r="F938" s="36"/>
      <c r="G938" s="45"/>
      <c r="H938" s="36"/>
      <c r="I938" s="41"/>
    </row>
    <row r="939" spans="1:9" x14ac:dyDescent="0.45">
      <c r="A939" s="39" t="s">
        <v>386</v>
      </c>
      <c r="B939" s="39" t="s">
        <v>908</v>
      </c>
      <c r="C939" s="40" t="s">
        <v>11</v>
      </c>
      <c r="D939" s="36"/>
      <c r="E939" s="41"/>
      <c r="F939" s="36"/>
      <c r="G939" s="45"/>
      <c r="H939" s="36"/>
      <c r="I939" s="41"/>
    </row>
    <row r="940" spans="1:9" x14ac:dyDescent="0.45">
      <c r="A940" s="39" t="s">
        <v>1498</v>
      </c>
      <c r="B940" s="39" t="s">
        <v>909</v>
      </c>
      <c r="C940" s="40" t="s">
        <v>11</v>
      </c>
      <c r="D940" s="36"/>
      <c r="E940" s="41"/>
      <c r="F940" s="36"/>
      <c r="G940" s="45"/>
      <c r="H940" s="36"/>
      <c r="I940" s="41"/>
    </row>
    <row r="941" spans="1:9" ht="27" x14ac:dyDescent="0.45">
      <c r="A941" s="39" t="s">
        <v>1499</v>
      </c>
      <c r="B941" s="39" t="s">
        <v>910</v>
      </c>
      <c r="C941" s="40" t="s">
        <v>11</v>
      </c>
      <c r="D941" s="36"/>
      <c r="E941" s="41"/>
      <c r="F941" s="36"/>
      <c r="G941" s="45"/>
      <c r="H941" s="36"/>
      <c r="I941" s="41"/>
    </row>
    <row r="942" spans="1:9" x14ac:dyDescent="0.45">
      <c r="A942" s="39" t="s">
        <v>37</v>
      </c>
      <c r="B942" s="39" t="s">
        <v>911</v>
      </c>
      <c r="C942" s="40" t="s">
        <v>11</v>
      </c>
      <c r="D942" s="36"/>
      <c r="E942" s="41"/>
      <c r="F942" s="36"/>
      <c r="G942" s="45"/>
      <c r="H942" s="36"/>
      <c r="I942" s="41"/>
    </row>
    <row r="943" spans="1:9" ht="27" x14ac:dyDescent="0.45">
      <c r="A943" s="39" t="s">
        <v>1500</v>
      </c>
      <c r="B943" s="39" t="s">
        <v>912</v>
      </c>
      <c r="C943" s="40" t="s">
        <v>11</v>
      </c>
      <c r="D943" s="36"/>
      <c r="E943" s="41"/>
      <c r="F943" s="36"/>
      <c r="G943" s="45"/>
      <c r="H943" s="36"/>
      <c r="I943" s="41"/>
    </row>
    <row r="944" spans="1:9" ht="27" x14ac:dyDescent="0.45">
      <c r="A944" s="39" t="s">
        <v>1501</v>
      </c>
      <c r="B944" s="39" t="s">
        <v>913</v>
      </c>
      <c r="C944" s="40" t="s">
        <v>11</v>
      </c>
      <c r="D944" s="36"/>
      <c r="E944" s="41"/>
      <c r="F944" s="36"/>
      <c r="G944" s="45"/>
      <c r="H944" s="36"/>
      <c r="I944" s="41"/>
    </row>
    <row r="945" spans="1:9" ht="27" x14ac:dyDescent="0.45">
      <c r="A945" s="39" t="s">
        <v>1502</v>
      </c>
      <c r="B945" s="39" t="s">
        <v>914</v>
      </c>
      <c r="C945" s="40" t="s">
        <v>11</v>
      </c>
      <c r="D945" s="36"/>
      <c r="E945" s="41"/>
      <c r="F945" s="36"/>
      <c r="G945" s="45"/>
      <c r="H945" s="36"/>
      <c r="I945" s="41"/>
    </row>
    <row r="946" spans="1:9" ht="67.5" x14ac:dyDescent="0.45">
      <c r="A946" s="39" t="s">
        <v>1503</v>
      </c>
      <c r="B946" s="39" t="s">
        <v>915</v>
      </c>
      <c r="C946" s="40" t="s">
        <v>11</v>
      </c>
      <c r="D946" s="36"/>
      <c r="E946" s="41"/>
      <c r="F946" s="36"/>
      <c r="G946" s="45"/>
      <c r="H946" s="36"/>
      <c r="I946" s="41"/>
    </row>
    <row r="947" spans="1:9" x14ac:dyDescent="0.45">
      <c r="A947" s="39" t="s">
        <v>48</v>
      </c>
      <c r="B947" s="39" t="s">
        <v>916</v>
      </c>
      <c r="C947" s="40" t="s">
        <v>11</v>
      </c>
      <c r="D947" s="36"/>
      <c r="E947" s="41"/>
      <c r="F947" s="36"/>
      <c r="G947" s="45"/>
      <c r="H947" s="36"/>
      <c r="I947" s="41"/>
    </row>
    <row r="948" spans="1:9" ht="40.5" x14ac:dyDescent="0.45">
      <c r="A948" s="39" t="s">
        <v>1504</v>
      </c>
      <c r="B948" s="39" t="s">
        <v>917</v>
      </c>
      <c r="C948" s="40" t="s">
        <v>11</v>
      </c>
      <c r="D948" s="36"/>
      <c r="E948" s="41"/>
      <c r="F948" s="36"/>
      <c r="G948" s="45"/>
      <c r="H948" s="36"/>
      <c r="I948" s="41"/>
    </row>
    <row r="949" spans="1:9" ht="54" x14ac:dyDescent="0.45">
      <c r="A949" s="39" t="s">
        <v>1505</v>
      </c>
      <c r="B949" s="39" t="s">
        <v>918</v>
      </c>
      <c r="C949" s="40" t="s">
        <v>11</v>
      </c>
      <c r="D949" s="36"/>
      <c r="E949" s="41"/>
      <c r="F949" s="36"/>
      <c r="G949" s="45"/>
      <c r="H949" s="36"/>
      <c r="I949" s="41"/>
    </row>
    <row r="950" spans="1:9" ht="54" x14ac:dyDescent="0.45">
      <c r="A950" s="39" t="s">
        <v>1506</v>
      </c>
      <c r="B950" s="39" t="s">
        <v>919</v>
      </c>
      <c r="C950" s="40" t="s">
        <v>11</v>
      </c>
      <c r="D950" s="36"/>
      <c r="E950" s="41"/>
      <c r="F950" s="36"/>
      <c r="G950" s="45"/>
      <c r="H950" s="36"/>
      <c r="I950" s="41"/>
    </row>
    <row r="951" spans="1:9" ht="27" x14ac:dyDescent="0.45">
      <c r="A951" s="39" t="s">
        <v>1507</v>
      </c>
      <c r="B951" s="39" t="s">
        <v>920</v>
      </c>
      <c r="C951" s="40" t="s">
        <v>11</v>
      </c>
      <c r="D951" s="36"/>
      <c r="E951" s="41"/>
      <c r="F951" s="36"/>
      <c r="G951" s="45"/>
      <c r="H951" s="36"/>
      <c r="I951" s="41"/>
    </row>
    <row r="952" spans="1:9" ht="27" x14ac:dyDescent="0.45">
      <c r="A952" s="39" t="s">
        <v>1508</v>
      </c>
      <c r="B952" s="39" t="s">
        <v>921</v>
      </c>
      <c r="C952" s="40" t="s">
        <v>11</v>
      </c>
      <c r="D952" s="36"/>
      <c r="E952" s="41"/>
      <c r="F952" s="36"/>
      <c r="G952" s="45"/>
      <c r="H952" s="36"/>
      <c r="I952" s="41"/>
    </row>
    <row r="953" spans="1:9" ht="27" x14ac:dyDescent="0.45">
      <c r="A953" s="39" t="s">
        <v>1509</v>
      </c>
      <c r="B953" s="39" t="s">
        <v>922</v>
      </c>
      <c r="C953" s="40" t="s">
        <v>11</v>
      </c>
      <c r="D953" s="36"/>
      <c r="E953" s="41"/>
      <c r="F953" s="36"/>
      <c r="G953" s="45"/>
      <c r="H953" s="36"/>
      <c r="I953" s="41"/>
    </row>
    <row r="954" spans="1:9" x14ac:dyDescent="0.45">
      <c r="A954" s="39" t="s">
        <v>49</v>
      </c>
      <c r="B954" s="39" t="s">
        <v>923</v>
      </c>
      <c r="C954" s="40" t="s">
        <v>11</v>
      </c>
      <c r="D954" s="36"/>
      <c r="E954" s="41"/>
      <c r="F954" s="36"/>
      <c r="G954" s="45"/>
      <c r="H954" s="36"/>
      <c r="I954" s="41"/>
    </row>
    <row r="955" spans="1:9" ht="67.5" x14ac:dyDescent="0.45">
      <c r="A955" s="39" t="s">
        <v>1510</v>
      </c>
      <c r="B955" s="39" t="s">
        <v>924</v>
      </c>
      <c r="C955" s="40" t="s">
        <v>11</v>
      </c>
      <c r="D955" s="36"/>
      <c r="E955" s="41"/>
      <c r="F955" s="36"/>
      <c r="G955" s="45"/>
      <c r="H955" s="36"/>
      <c r="I955" s="41"/>
    </row>
    <row r="956" spans="1:9" ht="54" x14ac:dyDescent="0.45">
      <c r="A956" s="39" t="s">
        <v>1511</v>
      </c>
      <c r="B956" s="39" t="s">
        <v>925</v>
      </c>
      <c r="C956" s="40" t="s">
        <v>11</v>
      </c>
      <c r="D956" s="36"/>
      <c r="E956" s="41"/>
      <c r="F956" s="36"/>
      <c r="G956" s="45"/>
      <c r="H956" s="36"/>
      <c r="I956" s="41"/>
    </row>
    <row r="957" spans="1:9" ht="27" x14ac:dyDescent="0.45">
      <c r="A957" s="39" t="s">
        <v>43</v>
      </c>
      <c r="B957" s="39" t="s">
        <v>926</v>
      </c>
      <c r="C957" s="40" t="s">
        <v>11</v>
      </c>
      <c r="D957" s="36"/>
      <c r="E957" s="41"/>
      <c r="F957" s="36"/>
      <c r="G957" s="45"/>
      <c r="H957" s="36"/>
      <c r="I957" s="41"/>
    </row>
    <row r="958" spans="1:9" ht="27" x14ac:dyDescent="0.45">
      <c r="A958" s="39" t="s">
        <v>44</v>
      </c>
      <c r="B958" s="39" t="s">
        <v>927</v>
      </c>
      <c r="C958" s="40" t="s">
        <v>11</v>
      </c>
      <c r="D958" s="36"/>
      <c r="E958" s="41"/>
      <c r="F958" s="36"/>
      <c r="G958" s="45"/>
      <c r="H958" s="36"/>
      <c r="I958" s="41"/>
    </row>
    <row r="959" spans="1:9" ht="27" x14ac:dyDescent="0.45">
      <c r="A959" s="39" t="s">
        <v>45</v>
      </c>
      <c r="B959" s="39" t="s">
        <v>928</v>
      </c>
      <c r="C959" s="40" t="s">
        <v>11</v>
      </c>
      <c r="D959" s="36"/>
      <c r="E959" s="41"/>
      <c r="F959" s="36"/>
      <c r="G959" s="45"/>
      <c r="H959" s="36"/>
      <c r="I959" s="41"/>
    </row>
    <row r="960" spans="1:9" ht="54" x14ac:dyDescent="0.45">
      <c r="A960" s="39" t="s">
        <v>46</v>
      </c>
      <c r="B960" s="39" t="s">
        <v>929</v>
      </c>
      <c r="C960" s="40" t="s">
        <v>11</v>
      </c>
      <c r="D960" s="36"/>
      <c r="E960" s="41"/>
      <c r="F960" s="36"/>
      <c r="G960" s="45"/>
      <c r="H960" s="36"/>
      <c r="I960" s="41"/>
    </row>
    <row r="961" spans="1:9" ht="67.5" x14ac:dyDescent="0.45">
      <c r="A961" s="39" t="s">
        <v>1512</v>
      </c>
      <c r="B961" s="39" t="s">
        <v>930</v>
      </c>
      <c r="C961" s="40" t="s">
        <v>11</v>
      </c>
      <c r="D961" s="36"/>
      <c r="E961" s="41"/>
      <c r="F961" s="36"/>
      <c r="G961" s="45"/>
      <c r="H961" s="36"/>
      <c r="I961" s="41"/>
    </row>
    <row r="962" spans="1:9" x14ac:dyDescent="0.45">
      <c r="A962" s="39" t="s">
        <v>43</v>
      </c>
      <c r="B962" s="39" t="s">
        <v>931</v>
      </c>
      <c r="C962" s="40" t="s">
        <v>11</v>
      </c>
      <c r="D962" s="36"/>
      <c r="E962" s="41"/>
      <c r="F962" s="36"/>
      <c r="G962" s="45"/>
      <c r="H962" s="36"/>
      <c r="I962" s="41"/>
    </row>
    <row r="963" spans="1:9" x14ac:dyDescent="0.45">
      <c r="A963" s="39" t="s">
        <v>44</v>
      </c>
      <c r="B963" s="39" t="s">
        <v>932</v>
      </c>
      <c r="C963" s="40" t="s">
        <v>11</v>
      </c>
      <c r="D963" s="36"/>
      <c r="E963" s="41"/>
      <c r="F963" s="36"/>
      <c r="G963" s="45"/>
      <c r="H963" s="36"/>
      <c r="I963" s="41"/>
    </row>
    <row r="964" spans="1:9" x14ac:dyDescent="0.45">
      <c r="A964" s="39" t="s">
        <v>45</v>
      </c>
      <c r="B964" s="39" t="s">
        <v>933</v>
      </c>
      <c r="C964" s="40" t="s">
        <v>11</v>
      </c>
      <c r="D964" s="36"/>
      <c r="E964" s="41"/>
      <c r="F964" s="36"/>
      <c r="G964" s="45"/>
      <c r="H964" s="36"/>
      <c r="I964" s="41"/>
    </row>
    <row r="965" spans="1:9" x14ac:dyDescent="0.45">
      <c r="A965" s="39" t="s">
        <v>46</v>
      </c>
      <c r="B965" s="39" t="s">
        <v>934</v>
      </c>
      <c r="C965" s="40" t="s">
        <v>11</v>
      </c>
      <c r="D965" s="36"/>
      <c r="E965" s="41"/>
      <c r="F965" s="36"/>
      <c r="G965" s="45"/>
      <c r="H965" s="36"/>
      <c r="I965" s="41"/>
    </row>
    <row r="966" spans="1:9" x14ac:dyDescent="0.45">
      <c r="A966" s="39" t="s">
        <v>28</v>
      </c>
      <c r="B966" s="39" t="s">
        <v>935</v>
      </c>
      <c r="C966" s="40" t="s">
        <v>11</v>
      </c>
      <c r="D966" s="36"/>
      <c r="E966" s="41"/>
      <c r="F966" s="36"/>
      <c r="G966" s="45"/>
      <c r="H966" s="36"/>
      <c r="I966" s="41"/>
    </row>
    <row r="967" spans="1:9" x14ac:dyDescent="0.45">
      <c r="A967" s="39" t="s">
        <v>272</v>
      </c>
      <c r="B967" s="39" t="s">
        <v>936</v>
      </c>
      <c r="C967" s="40" t="s">
        <v>11</v>
      </c>
      <c r="D967" s="36"/>
      <c r="E967" s="41"/>
      <c r="F967" s="36"/>
      <c r="G967" s="45"/>
      <c r="H967" s="36"/>
      <c r="I967" s="41"/>
    </row>
    <row r="968" spans="1:9" x14ac:dyDescent="0.45">
      <c r="A968" s="39" t="s">
        <v>273</v>
      </c>
      <c r="B968" s="39" t="s">
        <v>937</v>
      </c>
      <c r="C968" s="40" t="s">
        <v>11</v>
      </c>
      <c r="D968" s="36"/>
      <c r="E968" s="41"/>
      <c r="F968" s="36"/>
      <c r="G968" s="45"/>
      <c r="H968" s="36"/>
      <c r="I968" s="41"/>
    </row>
    <row r="969" spans="1:9" x14ac:dyDescent="0.45">
      <c r="A969" s="39" t="s">
        <v>274</v>
      </c>
      <c r="B969" s="39" t="s">
        <v>938</v>
      </c>
      <c r="C969" s="40" t="s">
        <v>11</v>
      </c>
      <c r="D969" s="36"/>
      <c r="E969" s="41"/>
      <c r="F969" s="36"/>
      <c r="G969" s="45"/>
      <c r="H969" s="36"/>
      <c r="I969" s="41"/>
    </row>
    <row r="970" spans="1:9" x14ac:dyDescent="0.45">
      <c r="A970" s="39" t="s">
        <v>24</v>
      </c>
      <c r="B970" s="39" t="s">
        <v>939</v>
      </c>
      <c r="C970" s="40" t="s">
        <v>11</v>
      </c>
      <c r="D970" s="36"/>
      <c r="E970" s="41"/>
      <c r="F970" s="36"/>
      <c r="G970" s="45"/>
      <c r="H970" s="36"/>
      <c r="I970" s="41"/>
    </row>
    <row r="971" spans="1:9" x14ac:dyDescent="0.45">
      <c r="A971" s="39" t="s">
        <v>275</v>
      </c>
      <c r="B971" s="39" t="s">
        <v>940</v>
      </c>
      <c r="C971" s="40" t="s">
        <v>11</v>
      </c>
      <c r="D971" s="36"/>
      <c r="E971" s="41"/>
      <c r="F971" s="36"/>
      <c r="G971" s="45"/>
      <c r="H971" s="36"/>
      <c r="I971" s="41"/>
    </row>
    <row r="972" spans="1:9" x14ac:dyDescent="0.45">
      <c r="A972" s="39" t="s">
        <v>276</v>
      </c>
      <c r="B972" s="39" t="s">
        <v>941</v>
      </c>
      <c r="C972" s="40" t="s">
        <v>11</v>
      </c>
      <c r="D972" s="36"/>
      <c r="E972" s="41"/>
      <c r="F972" s="36"/>
      <c r="G972" s="45"/>
      <c r="H972" s="36"/>
      <c r="I972" s="41"/>
    </row>
    <row r="973" spans="1:9" x14ac:dyDescent="0.45">
      <c r="A973" s="39" t="s">
        <v>277</v>
      </c>
      <c r="B973" s="39" t="s">
        <v>942</v>
      </c>
      <c r="C973" s="40" t="s">
        <v>11</v>
      </c>
      <c r="D973" s="36"/>
      <c r="E973" s="41"/>
      <c r="F973" s="36"/>
      <c r="G973" s="45"/>
      <c r="H973" s="36"/>
      <c r="I973" s="41"/>
    </row>
    <row r="974" spans="1:9" ht="40.5" x14ac:dyDescent="0.45">
      <c r="A974" s="39" t="s">
        <v>1513</v>
      </c>
      <c r="B974" s="39" t="s">
        <v>943</v>
      </c>
      <c r="C974" s="40" t="s">
        <v>11</v>
      </c>
      <c r="D974" s="36"/>
      <c r="E974" s="41"/>
      <c r="F974" s="36"/>
      <c r="G974" s="45"/>
      <c r="H974" s="36"/>
      <c r="I974" s="41"/>
    </row>
    <row r="975" spans="1:9" ht="27" x14ac:dyDescent="0.45">
      <c r="A975" s="39" t="s">
        <v>1514</v>
      </c>
      <c r="B975" s="39" t="s">
        <v>944</v>
      </c>
      <c r="C975" s="40" t="s">
        <v>11</v>
      </c>
      <c r="D975" s="36"/>
      <c r="E975" s="41"/>
      <c r="F975" s="36"/>
      <c r="G975" s="45"/>
      <c r="H975" s="36"/>
      <c r="I975" s="41"/>
    </row>
    <row r="976" spans="1:9" x14ac:dyDescent="0.45">
      <c r="A976" s="39" t="s">
        <v>1515</v>
      </c>
      <c r="B976" s="39" t="s">
        <v>945</v>
      </c>
      <c r="C976" s="40" t="s">
        <v>11</v>
      </c>
      <c r="D976" s="36"/>
      <c r="E976" s="41"/>
      <c r="F976" s="36"/>
      <c r="G976" s="45"/>
      <c r="H976" s="36"/>
      <c r="I976" s="41"/>
    </row>
    <row r="977" spans="1:9" ht="54" x14ac:dyDescent="0.45">
      <c r="A977" s="39" t="s">
        <v>1516</v>
      </c>
      <c r="B977" s="39" t="s">
        <v>946</v>
      </c>
      <c r="C977" s="40" t="s">
        <v>11</v>
      </c>
      <c r="D977" s="36"/>
      <c r="E977" s="41"/>
      <c r="F977" s="36"/>
      <c r="G977" s="45"/>
      <c r="H977" s="36"/>
      <c r="I977" s="41"/>
    </row>
    <row r="978" spans="1:9" ht="27" x14ac:dyDescent="0.45">
      <c r="A978" s="39" t="s">
        <v>1517</v>
      </c>
      <c r="B978" s="39" t="s">
        <v>947</v>
      </c>
      <c r="C978" s="40" t="s">
        <v>11</v>
      </c>
      <c r="D978" s="36"/>
      <c r="E978" s="41"/>
      <c r="F978" s="36"/>
      <c r="G978" s="45"/>
      <c r="H978" s="36"/>
      <c r="I978" s="41"/>
    </row>
    <row r="979" spans="1:9" ht="14.65" x14ac:dyDescent="0.45">
      <c r="A979" s="35" t="s">
        <v>47</v>
      </c>
      <c r="B979" s="60" t="s">
        <v>1469</v>
      </c>
      <c r="C979" s="40"/>
      <c r="D979" s="37"/>
      <c r="E979" s="37"/>
      <c r="F979" s="37"/>
      <c r="G979" s="37"/>
      <c r="H979" s="37"/>
      <c r="I979" s="38"/>
    </row>
    <row r="980" spans="1:9" x14ac:dyDescent="0.45">
      <c r="A980" s="39" t="s">
        <v>31</v>
      </c>
      <c r="B980" s="39" t="s">
        <v>948</v>
      </c>
      <c r="C980" s="40" t="s">
        <v>11</v>
      </c>
      <c r="D980" s="36"/>
      <c r="E980" s="41"/>
      <c r="F980" s="36"/>
      <c r="G980" s="45"/>
      <c r="H980" s="36"/>
      <c r="I980" s="41"/>
    </row>
    <row r="981" spans="1:9" x14ac:dyDescent="0.45">
      <c r="A981" s="39" t="s">
        <v>407</v>
      </c>
      <c r="B981" s="39" t="s">
        <v>949</v>
      </c>
      <c r="C981" s="40" t="s">
        <v>11</v>
      </c>
      <c r="D981" s="36"/>
      <c r="E981" s="41"/>
      <c r="F981" s="36"/>
      <c r="G981" s="45"/>
      <c r="H981" s="36"/>
      <c r="I981" s="41"/>
    </row>
    <row r="982" spans="1:9" ht="40.5" x14ac:dyDescent="0.45">
      <c r="A982" s="39" t="s">
        <v>1013</v>
      </c>
      <c r="B982" s="39" t="s">
        <v>950</v>
      </c>
      <c r="C982" s="40" t="s">
        <v>11</v>
      </c>
      <c r="D982" s="36"/>
      <c r="E982" s="41"/>
      <c r="F982" s="36"/>
      <c r="G982" s="45"/>
      <c r="H982" s="36"/>
      <c r="I982" s="41"/>
    </row>
    <row r="983" spans="1:9" ht="27" x14ac:dyDescent="0.45">
      <c r="A983" s="39" t="s">
        <v>1014</v>
      </c>
      <c r="B983" s="39" t="s">
        <v>951</v>
      </c>
      <c r="C983" s="40" t="s">
        <v>11</v>
      </c>
      <c r="D983" s="36"/>
      <c r="E983" s="41"/>
      <c r="F983" s="36"/>
      <c r="G983" s="45"/>
      <c r="H983" s="36"/>
      <c r="I983" s="41"/>
    </row>
    <row r="984" spans="1:9" ht="27" x14ac:dyDescent="0.45">
      <c r="A984" s="39" t="s">
        <v>1015</v>
      </c>
      <c r="B984" s="39" t="s">
        <v>952</v>
      </c>
      <c r="C984" s="40" t="s">
        <v>11</v>
      </c>
      <c r="D984" s="36"/>
      <c r="E984" s="41"/>
      <c r="F984" s="36"/>
      <c r="G984" s="45"/>
      <c r="H984" s="36"/>
      <c r="I984" s="41"/>
    </row>
    <row r="985" spans="1:9" ht="27" x14ac:dyDescent="0.45">
      <c r="A985" s="39" t="s">
        <v>1016</v>
      </c>
      <c r="B985" s="39" t="s">
        <v>953</v>
      </c>
      <c r="C985" s="40" t="s">
        <v>11</v>
      </c>
      <c r="D985" s="36"/>
      <c r="E985" s="41"/>
      <c r="F985" s="36"/>
      <c r="G985" s="45"/>
      <c r="H985" s="36"/>
      <c r="I985" s="41"/>
    </row>
    <row r="986" spans="1:9" ht="27" x14ac:dyDescent="0.45">
      <c r="A986" s="39" t="s">
        <v>1518</v>
      </c>
      <c r="B986" s="39" t="s">
        <v>954</v>
      </c>
      <c r="C986" s="40" t="s">
        <v>11</v>
      </c>
      <c r="D986" s="36"/>
      <c r="E986" s="41"/>
      <c r="F986" s="36"/>
      <c r="G986" s="45"/>
      <c r="H986" s="36"/>
      <c r="I986" s="41"/>
    </row>
    <row r="987" spans="1:9" ht="27" x14ac:dyDescent="0.45">
      <c r="A987" s="39" t="s">
        <v>1519</v>
      </c>
      <c r="B987" s="39" t="s">
        <v>955</v>
      </c>
      <c r="C987" s="40" t="s">
        <v>11</v>
      </c>
      <c r="D987" s="36"/>
      <c r="E987" s="41"/>
      <c r="F987" s="36"/>
      <c r="G987" s="45"/>
      <c r="H987" s="36"/>
      <c r="I987" s="41"/>
    </row>
    <row r="988" spans="1:9" ht="27" x14ac:dyDescent="0.45">
      <c r="A988" s="39" t="s">
        <v>1520</v>
      </c>
      <c r="B988" s="39" t="s">
        <v>956</v>
      </c>
      <c r="C988" s="40" t="s">
        <v>11</v>
      </c>
      <c r="D988" s="36"/>
      <c r="E988" s="41"/>
      <c r="F988" s="36"/>
      <c r="G988" s="45"/>
      <c r="H988" s="36"/>
      <c r="I988" s="41"/>
    </row>
    <row r="989" spans="1:9" x14ac:dyDescent="0.45">
      <c r="A989" s="39" t="s">
        <v>29</v>
      </c>
      <c r="B989" s="39" t="s">
        <v>957</v>
      </c>
      <c r="C989" s="40" t="s">
        <v>11</v>
      </c>
      <c r="D989" s="36"/>
      <c r="E989" s="41"/>
      <c r="F989" s="36"/>
      <c r="G989" s="45"/>
      <c r="H989" s="36"/>
      <c r="I989" s="41"/>
    </row>
    <row r="990" spans="1:9" ht="27" x14ac:dyDescent="0.45">
      <c r="A990" s="39" t="s">
        <v>396</v>
      </c>
      <c r="B990" s="39" t="s">
        <v>958</v>
      </c>
      <c r="C990" s="40" t="s">
        <v>11</v>
      </c>
      <c r="D990" s="36"/>
      <c r="E990" s="41"/>
      <c r="F990" s="36"/>
      <c r="G990" s="45"/>
      <c r="H990" s="36"/>
      <c r="I990" s="41"/>
    </row>
    <row r="991" spans="1:9" x14ac:dyDescent="0.45">
      <c r="A991" s="39" t="s">
        <v>397</v>
      </c>
      <c r="B991" s="39" t="s">
        <v>959</v>
      </c>
      <c r="C991" s="40" t="s">
        <v>11</v>
      </c>
      <c r="D991" s="36"/>
      <c r="E991" s="41"/>
      <c r="F991" s="36"/>
      <c r="G991" s="45"/>
      <c r="H991" s="36"/>
      <c r="I991" s="41"/>
    </row>
    <row r="992" spans="1:9" ht="27" x14ac:dyDescent="0.45">
      <c r="A992" s="39" t="s">
        <v>383</v>
      </c>
      <c r="B992" s="39" t="s">
        <v>960</v>
      </c>
      <c r="C992" s="40" t="s">
        <v>11</v>
      </c>
      <c r="D992" s="36"/>
      <c r="E992" s="41"/>
      <c r="F992" s="36"/>
      <c r="G992" s="45"/>
      <c r="H992" s="36"/>
      <c r="I992" s="41"/>
    </row>
    <row r="993" spans="1:9" x14ac:dyDescent="0.45">
      <c r="A993" s="39" t="s">
        <v>30</v>
      </c>
      <c r="B993" s="39" t="s">
        <v>961</v>
      </c>
      <c r="C993" s="40" t="s">
        <v>11</v>
      </c>
      <c r="D993" s="36"/>
      <c r="E993" s="41"/>
      <c r="F993" s="36"/>
      <c r="G993" s="45"/>
      <c r="H993" s="36"/>
      <c r="I993" s="41"/>
    </row>
    <row r="994" spans="1:9" x14ac:dyDescent="0.45">
      <c r="A994" s="39" t="s">
        <v>403</v>
      </c>
      <c r="B994" s="39" t="s">
        <v>962</v>
      </c>
      <c r="C994" s="40" t="s">
        <v>11</v>
      </c>
      <c r="D994" s="36"/>
      <c r="E994" s="41"/>
      <c r="F994" s="36"/>
      <c r="G994" s="45"/>
      <c r="H994" s="36"/>
      <c r="I994" s="41"/>
    </row>
    <row r="995" spans="1:9" ht="27" x14ac:dyDescent="0.45">
      <c r="A995" s="39" t="s">
        <v>378</v>
      </c>
      <c r="B995" s="39" t="s">
        <v>963</v>
      </c>
      <c r="C995" s="40" t="s">
        <v>11</v>
      </c>
      <c r="D995" s="36"/>
      <c r="E995" s="41"/>
      <c r="F995" s="36"/>
      <c r="G995" s="45"/>
      <c r="H995" s="36"/>
      <c r="I995" s="41"/>
    </row>
    <row r="996" spans="1:9" ht="27" x14ac:dyDescent="0.45">
      <c r="A996" s="39" t="s">
        <v>405</v>
      </c>
      <c r="B996" s="39" t="s">
        <v>964</v>
      </c>
      <c r="C996" s="40" t="s">
        <v>11</v>
      </c>
      <c r="D996" s="36"/>
      <c r="E996" s="41"/>
      <c r="F996" s="36"/>
      <c r="G996" s="45"/>
      <c r="H996" s="36"/>
      <c r="I996" s="41"/>
    </row>
    <row r="997" spans="1:9" ht="40.5" x14ac:dyDescent="0.45">
      <c r="A997" s="39" t="s">
        <v>406</v>
      </c>
      <c r="B997" s="39" t="s">
        <v>965</v>
      </c>
      <c r="C997" s="40" t="s">
        <v>11</v>
      </c>
      <c r="D997" s="36"/>
      <c r="E997" s="41"/>
      <c r="F997" s="36"/>
      <c r="G997" s="45"/>
      <c r="H997" s="36"/>
      <c r="I997" s="41"/>
    </row>
    <row r="998" spans="1:9" ht="27" x14ac:dyDescent="0.45">
      <c r="A998" s="39" t="s">
        <v>415</v>
      </c>
      <c r="B998" s="39" t="s">
        <v>966</v>
      </c>
      <c r="C998" s="40" t="s">
        <v>11</v>
      </c>
      <c r="D998" s="36"/>
      <c r="E998" s="41"/>
      <c r="F998" s="36"/>
      <c r="G998" s="45"/>
      <c r="H998" s="36"/>
      <c r="I998" s="41"/>
    </row>
    <row r="999" spans="1:9" ht="54" x14ac:dyDescent="0.45">
      <c r="A999" s="39" t="s">
        <v>416</v>
      </c>
      <c r="B999" s="39" t="s">
        <v>967</v>
      </c>
      <c r="C999" s="40" t="s">
        <v>11</v>
      </c>
      <c r="D999" s="36"/>
      <c r="E999" s="41"/>
      <c r="F999" s="36"/>
      <c r="G999" s="45"/>
      <c r="H999" s="36"/>
      <c r="I999" s="41"/>
    </row>
    <row r="1000" spans="1:9" ht="27" x14ac:dyDescent="0.45">
      <c r="A1000" s="39" t="s">
        <v>1521</v>
      </c>
      <c r="B1000" s="39" t="s">
        <v>968</v>
      </c>
      <c r="C1000" s="40" t="s">
        <v>11</v>
      </c>
      <c r="D1000" s="36"/>
      <c r="E1000" s="41"/>
      <c r="F1000" s="36"/>
      <c r="G1000" s="45"/>
      <c r="H1000" s="36"/>
      <c r="I1000" s="41"/>
    </row>
    <row r="1001" spans="1:9" ht="40.5" x14ac:dyDescent="0.45">
      <c r="A1001" s="39" t="s">
        <v>1522</v>
      </c>
      <c r="B1001" s="39" t="s">
        <v>969</v>
      </c>
      <c r="C1001" s="40" t="s">
        <v>11</v>
      </c>
      <c r="D1001" s="36"/>
      <c r="E1001" s="41"/>
      <c r="F1001" s="36"/>
      <c r="G1001" s="45"/>
      <c r="H1001" s="36"/>
      <c r="I1001" s="41"/>
    </row>
    <row r="1002" spans="1:9" x14ac:dyDescent="0.45">
      <c r="A1002" s="39" t="s">
        <v>32</v>
      </c>
      <c r="B1002" s="39" t="s">
        <v>970</v>
      </c>
      <c r="C1002" s="40" t="s">
        <v>11</v>
      </c>
      <c r="D1002" s="36"/>
      <c r="E1002" s="41"/>
      <c r="F1002" s="36"/>
      <c r="G1002" s="45"/>
      <c r="H1002" s="36"/>
      <c r="I1002" s="41"/>
    </row>
    <row r="1003" spans="1:9" x14ac:dyDescent="0.45">
      <c r="A1003" s="39" t="s">
        <v>1523</v>
      </c>
      <c r="B1003" s="39" t="s">
        <v>971</v>
      </c>
      <c r="C1003" s="40" t="s">
        <v>11</v>
      </c>
      <c r="D1003" s="36"/>
      <c r="E1003" s="41"/>
      <c r="F1003" s="36"/>
      <c r="G1003" s="45"/>
      <c r="H1003" s="36"/>
      <c r="I1003" s="41"/>
    </row>
    <row r="1004" spans="1:9" ht="40.5" x14ac:dyDescent="0.45">
      <c r="A1004" s="39" t="s">
        <v>1009</v>
      </c>
      <c r="B1004" s="39" t="s">
        <v>972</v>
      </c>
      <c r="C1004" s="40" t="s">
        <v>11</v>
      </c>
      <c r="D1004" s="36"/>
      <c r="E1004" s="41"/>
      <c r="F1004" s="36"/>
      <c r="G1004" s="45"/>
      <c r="H1004" s="36"/>
      <c r="I1004" s="41"/>
    </row>
    <row r="1005" spans="1:9" ht="27" x14ac:dyDescent="0.45">
      <c r="A1005" s="39" t="s">
        <v>1524</v>
      </c>
      <c r="B1005" s="39" t="s">
        <v>973</v>
      </c>
      <c r="C1005" s="40" t="s">
        <v>11</v>
      </c>
      <c r="D1005" s="36"/>
      <c r="E1005" s="41"/>
      <c r="F1005" s="36"/>
      <c r="G1005" s="45"/>
      <c r="H1005" s="36"/>
      <c r="I1005" s="41"/>
    </row>
    <row r="1006" spans="1:9" x14ac:dyDescent="0.45">
      <c r="A1006" s="39" t="s">
        <v>1525</v>
      </c>
      <c r="B1006" s="39" t="s">
        <v>974</v>
      </c>
      <c r="C1006" s="40" t="s">
        <v>11</v>
      </c>
      <c r="D1006" s="36"/>
      <c r="E1006" s="41"/>
      <c r="F1006" s="36"/>
      <c r="G1006" s="45"/>
      <c r="H1006" s="36"/>
      <c r="I1006" s="41"/>
    </row>
    <row r="1007" spans="1:9" x14ac:dyDescent="0.45">
      <c r="A1007" s="39" t="s">
        <v>1526</v>
      </c>
      <c r="B1007" s="39" t="s">
        <v>975</v>
      </c>
      <c r="C1007" s="40" t="s">
        <v>11</v>
      </c>
      <c r="D1007" s="36"/>
      <c r="E1007" s="41"/>
      <c r="F1007" s="36"/>
      <c r="G1007" s="45"/>
      <c r="H1007" s="36"/>
      <c r="I1007" s="41"/>
    </row>
    <row r="1008" spans="1:9" x14ac:dyDescent="0.45">
      <c r="A1008" s="39" t="s">
        <v>1527</v>
      </c>
      <c r="B1008" s="39" t="s">
        <v>976</v>
      </c>
      <c r="C1008" s="40" t="s">
        <v>11</v>
      </c>
      <c r="D1008" s="36"/>
      <c r="E1008" s="41"/>
      <c r="F1008" s="36"/>
      <c r="G1008" s="45"/>
      <c r="H1008" s="36"/>
      <c r="I1008" s="41"/>
    </row>
    <row r="1009" spans="1:9" x14ac:dyDescent="0.45">
      <c r="A1009" s="39" t="s">
        <v>33</v>
      </c>
      <c r="B1009" s="39" t="s">
        <v>977</v>
      </c>
      <c r="C1009" s="40" t="s">
        <v>11</v>
      </c>
      <c r="D1009" s="36"/>
      <c r="E1009" s="41"/>
      <c r="F1009" s="36"/>
      <c r="G1009" s="45"/>
      <c r="H1009" s="36"/>
      <c r="I1009" s="41"/>
    </row>
    <row r="1010" spans="1:9" ht="27" x14ac:dyDescent="0.45">
      <c r="A1010" s="39" t="s">
        <v>380</v>
      </c>
      <c r="B1010" s="39" t="s">
        <v>978</v>
      </c>
      <c r="C1010" s="40" t="s">
        <v>11</v>
      </c>
      <c r="D1010" s="36"/>
      <c r="E1010" s="41"/>
      <c r="F1010" s="36"/>
      <c r="G1010" s="45"/>
      <c r="H1010" s="36"/>
      <c r="I1010" s="41"/>
    </row>
    <row r="1011" spans="1:9" ht="27" x14ac:dyDescent="0.45">
      <c r="A1011" s="39" t="s">
        <v>384</v>
      </c>
      <c r="B1011" s="39" t="s">
        <v>979</v>
      </c>
      <c r="C1011" s="40" t="s">
        <v>11</v>
      </c>
      <c r="D1011" s="36"/>
      <c r="E1011" s="41"/>
      <c r="F1011" s="36"/>
      <c r="G1011" s="45"/>
      <c r="H1011" s="36"/>
      <c r="I1011" s="41"/>
    </row>
    <row r="1012" spans="1:9" ht="27" x14ac:dyDescent="0.45">
      <c r="A1012" s="39" t="s">
        <v>997</v>
      </c>
      <c r="B1012" s="39" t="s">
        <v>980</v>
      </c>
      <c r="C1012" s="40" t="s">
        <v>11</v>
      </c>
      <c r="D1012" s="36"/>
      <c r="E1012" s="41"/>
      <c r="F1012" s="36"/>
      <c r="G1012" s="45"/>
      <c r="H1012" s="36"/>
      <c r="I1012" s="41"/>
    </row>
    <row r="1013" spans="1:9" ht="27" x14ac:dyDescent="0.45">
      <c r="A1013" s="39" t="s">
        <v>998</v>
      </c>
      <c r="B1013" s="39" t="s">
        <v>981</v>
      </c>
      <c r="C1013" s="40" t="s">
        <v>11</v>
      </c>
      <c r="D1013" s="36"/>
      <c r="E1013" s="41"/>
      <c r="F1013" s="36"/>
      <c r="G1013" s="45"/>
      <c r="H1013" s="36"/>
      <c r="I1013" s="41"/>
    </row>
    <row r="1014" spans="1:9" ht="54" x14ac:dyDescent="0.45">
      <c r="A1014" s="39" t="s">
        <v>999</v>
      </c>
      <c r="B1014" s="39" t="s">
        <v>982</v>
      </c>
      <c r="C1014" s="40" t="s">
        <v>11</v>
      </c>
      <c r="D1014" s="36"/>
      <c r="E1014" s="41"/>
      <c r="F1014" s="36"/>
      <c r="G1014" s="45"/>
      <c r="H1014" s="36"/>
      <c r="I1014" s="41"/>
    </row>
    <row r="1015" spans="1:9" ht="54" x14ac:dyDescent="0.45">
      <c r="A1015" s="39" t="s">
        <v>1000</v>
      </c>
      <c r="B1015" s="39" t="s">
        <v>983</v>
      </c>
      <c r="C1015" s="40" t="s">
        <v>11</v>
      </c>
      <c r="D1015" s="36"/>
      <c r="E1015" s="41"/>
      <c r="F1015" s="36"/>
      <c r="G1015" s="45"/>
      <c r="H1015" s="36"/>
      <c r="I1015" s="41"/>
    </row>
    <row r="1016" spans="1:9" ht="27" x14ac:dyDescent="0.45">
      <c r="A1016" s="39" t="s">
        <v>1001</v>
      </c>
      <c r="B1016" s="39" t="s">
        <v>984</v>
      </c>
      <c r="C1016" s="40" t="s">
        <v>11</v>
      </c>
      <c r="D1016" s="36"/>
      <c r="E1016" s="41"/>
      <c r="F1016" s="36"/>
      <c r="G1016" s="45"/>
      <c r="H1016" s="36"/>
      <c r="I1016" s="41"/>
    </row>
    <row r="1017" spans="1:9" ht="40.5" x14ac:dyDescent="0.45">
      <c r="A1017" s="39" t="s">
        <v>1528</v>
      </c>
      <c r="B1017" s="39" t="s">
        <v>985</v>
      </c>
      <c r="C1017" s="40" t="s">
        <v>11</v>
      </c>
      <c r="D1017" s="36"/>
      <c r="E1017" s="41"/>
      <c r="F1017" s="36"/>
      <c r="G1017" s="45"/>
      <c r="H1017" s="36"/>
      <c r="I1017" s="41"/>
    </row>
    <row r="1018" spans="1:9" ht="40.5" x14ac:dyDescent="0.45">
      <c r="A1018" s="39" t="s">
        <v>1529</v>
      </c>
      <c r="B1018" s="39" t="s">
        <v>986</v>
      </c>
      <c r="C1018" s="40" t="s">
        <v>11</v>
      </c>
      <c r="D1018" s="36"/>
      <c r="E1018" s="41"/>
      <c r="F1018" s="36"/>
      <c r="G1018" s="45"/>
      <c r="H1018" s="36"/>
      <c r="I1018" s="41"/>
    </row>
    <row r="1019" spans="1:9" ht="27" x14ac:dyDescent="0.45">
      <c r="A1019" s="39" t="s">
        <v>1530</v>
      </c>
      <c r="B1019" s="39" t="s">
        <v>987</v>
      </c>
      <c r="C1019" s="40" t="s">
        <v>11</v>
      </c>
      <c r="D1019" s="36"/>
      <c r="E1019" s="41"/>
      <c r="F1019" s="36"/>
      <c r="G1019" s="45"/>
      <c r="H1019" s="36"/>
      <c r="I1019" s="41"/>
    </row>
    <row r="1020" spans="1:9" ht="27" x14ac:dyDescent="0.45">
      <c r="A1020" s="39" t="s">
        <v>1531</v>
      </c>
      <c r="B1020" s="39" t="s">
        <v>988</v>
      </c>
      <c r="C1020" s="40" t="s">
        <v>11</v>
      </c>
      <c r="D1020" s="36"/>
      <c r="E1020" s="41"/>
      <c r="F1020" s="36"/>
      <c r="G1020" s="45"/>
      <c r="H1020" s="36"/>
      <c r="I1020" s="41"/>
    </row>
    <row r="1021" spans="1:9" ht="27" x14ac:dyDescent="0.45">
      <c r="A1021" s="39" t="s">
        <v>1532</v>
      </c>
      <c r="B1021" s="39" t="s">
        <v>989</v>
      </c>
      <c r="C1021" s="40" t="s">
        <v>11</v>
      </c>
      <c r="D1021" s="36"/>
      <c r="E1021" s="41"/>
      <c r="F1021" s="36"/>
      <c r="G1021" s="45"/>
      <c r="H1021" s="36"/>
      <c r="I1021" s="41"/>
    </row>
    <row r="1022" spans="1:9" x14ac:dyDescent="0.45">
      <c r="A1022" s="39" t="s">
        <v>34</v>
      </c>
      <c r="B1022" s="39" t="s">
        <v>990</v>
      </c>
      <c r="C1022" s="40" t="s">
        <v>11</v>
      </c>
      <c r="D1022" s="36"/>
      <c r="E1022" s="41"/>
      <c r="F1022" s="36"/>
      <c r="G1022" s="45"/>
      <c r="H1022" s="36"/>
      <c r="I1022" s="41"/>
    </row>
    <row r="1023" spans="1:9" x14ac:dyDescent="0.45">
      <c r="A1023" s="39" t="s">
        <v>364</v>
      </c>
      <c r="B1023" s="39" t="s">
        <v>991</v>
      </c>
      <c r="C1023" s="40" t="s">
        <v>11</v>
      </c>
      <c r="D1023" s="36"/>
      <c r="E1023" s="41"/>
      <c r="F1023" s="36"/>
      <c r="G1023" s="45"/>
      <c r="H1023" s="36"/>
      <c r="I1023" s="41"/>
    </row>
    <row r="1024" spans="1:9" ht="27" x14ac:dyDescent="0.45">
      <c r="A1024" s="39" t="s">
        <v>365</v>
      </c>
      <c r="B1024" s="39" t="s">
        <v>992</v>
      </c>
      <c r="C1024" s="40" t="s">
        <v>11</v>
      </c>
      <c r="D1024" s="36"/>
      <c r="E1024" s="41"/>
      <c r="F1024" s="36"/>
      <c r="G1024" s="45"/>
      <c r="H1024" s="36"/>
      <c r="I1024" s="41"/>
    </row>
    <row r="1025" spans="1:9" ht="40.5" x14ac:dyDescent="0.45">
      <c r="A1025" s="39" t="s">
        <v>366</v>
      </c>
      <c r="B1025" s="39" t="s">
        <v>993</v>
      </c>
      <c r="C1025" s="40" t="s">
        <v>11</v>
      </c>
      <c r="D1025" s="36"/>
      <c r="E1025" s="41"/>
      <c r="F1025" s="36"/>
      <c r="G1025" s="45"/>
      <c r="H1025" s="36"/>
      <c r="I1025" s="41"/>
    </row>
    <row r="1026" spans="1:9" ht="27" x14ac:dyDescent="0.45">
      <c r="A1026" s="39" t="s">
        <v>367</v>
      </c>
      <c r="B1026" s="39" t="s">
        <v>994</v>
      </c>
      <c r="C1026" s="40" t="s">
        <v>11</v>
      </c>
      <c r="D1026" s="36"/>
      <c r="E1026" s="41"/>
      <c r="F1026" s="36"/>
      <c r="G1026" s="45"/>
      <c r="H1026" s="36"/>
      <c r="I1026" s="41"/>
    </row>
  </sheetData>
  <autoFilter ref="A6:I1026" xr:uid="{1FA3FE85-1F77-4258-A2D9-2E4DF7CD81D3}"/>
  <mergeCells count="7">
    <mergeCell ref="I1:I5"/>
    <mergeCell ref="A1:A5"/>
    <mergeCell ref="B1:B5"/>
    <mergeCell ref="E1:E5"/>
    <mergeCell ref="F1:F3"/>
    <mergeCell ref="G1:G3"/>
    <mergeCell ref="H1:H3"/>
  </mergeCells>
  <dataValidations count="6">
    <dataValidation type="list" allowBlank="1" showInputMessage="1" showErrorMessage="1" sqref="H46:H54 H58:H395" xr:uid="{5305331A-64BD-4606-844E-F77FC89D2261}">
      <formula1>$H$4:$H$6</formula1>
    </dataValidation>
    <dataValidation type="list" allowBlank="1" showInputMessage="1" showErrorMessage="1" sqref="D8:D41 D43:D65 D67:D353 D355:D395" xr:uid="{98318B26-5BC6-4D3D-8194-CCDAEBAC71F9}">
      <formula1>$D$2:$D$5</formula1>
    </dataValidation>
    <dataValidation type="list" allowBlank="1" showInputMessage="1" showErrorMessage="1" sqref="D2:D4" xr:uid="{ACED8B53-EFF8-4BFF-94EC-830A52824250}">
      <formula1>$D$2:$D$4</formula1>
    </dataValidation>
    <dataValidation type="list" allowBlank="1" showInputMessage="1" showErrorMessage="1" sqref="F8:F41 F43:F65 F67:F353 F355:F395" xr:uid="{1B093001-BDAE-46E3-9085-011CC9C565B0}">
      <formula1>$F$4:$F$6</formula1>
    </dataValidation>
    <dataValidation type="list" allowBlank="1" showInputMessage="1" showErrorMessage="1" sqref="G46:G54 G58:G65 G67:G353 G355:G395" xr:uid="{ABF416CE-7CEA-4726-B5D7-6D86314E5458}">
      <formula1>$G$4:$G$6</formula1>
    </dataValidation>
    <dataValidation type="list" showInputMessage="1" showErrorMessage="1" sqref="F8:F41 F43:F65 F67:F353 F355:F395" xr:uid="{69C1509E-4375-4F2D-A550-65595DB24172}">
      <formula1>$F$4:$F$6</formula1>
    </dataValidation>
  </dataValidations>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F834D04E70687408F7D74C7AB749DE1" ma:contentTypeVersion="17" ma:contentTypeDescription="Crie um novo documento." ma:contentTypeScope="" ma:versionID="4591d71cd50979d00a0872e1fef4e941">
  <xsd:schema xmlns:xsd="http://www.w3.org/2001/XMLSchema" xmlns:xs="http://www.w3.org/2001/XMLSchema" xmlns:p="http://schemas.microsoft.com/office/2006/metadata/properties" xmlns:ns2="6e327351-fa16-4fcc-9e6c-49b93540d57c" xmlns:ns3="fca69ca8-b64e-4f46-a5a5-c7ece8ded8a3" targetNamespace="http://schemas.microsoft.com/office/2006/metadata/properties" ma:root="true" ma:fieldsID="e1d2a281009ff4e0b129ca5561d466ad" ns2:_="" ns3:_="">
    <xsd:import namespace="6e327351-fa16-4fcc-9e6c-49b93540d57c"/>
    <xsd:import namespace="fca69ca8-b64e-4f46-a5a5-c7ece8ded8a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LengthInSeconds" minOccurs="0"/>
                <xsd:element ref="ns3:MediaServiceDateTaken" minOccurs="0"/>
                <xsd:element ref="ns3:MediaServiceLocation" minOccurs="0"/>
                <xsd:element ref="ns3:_Flow_SignoffStatus"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e327351-fa16-4fcc-9e6c-49b93540d57c"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14" nillable="true" ma:displayName="Taxonomy Catch All Column" ma:hidden="true" ma:list="{cc7f1ddf-252e-4546-b828-fa118463328f}" ma:internalName="TaxCatchAll" ma:showField="CatchAllData" ma:web="6e327351-fa16-4fcc-9e6c-49b93540d57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ca69ca8-b64e-4f46-a5a5-c7ece8ded8a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b2f58ec0-a1d0-428e-ab48-eae09c0bfa7c"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us de liberação" ma:internalName="Status_x0020_de_x0020_libera_x00e7__x00e3_o">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6e327351-fa16-4fcc-9e6c-49b93540d57c" xsi:nil="true"/>
    <lcf76f155ced4ddcb4097134ff3c332f xmlns="fca69ca8-b64e-4f46-a5a5-c7ece8ded8a3">
      <Terms xmlns="http://schemas.microsoft.com/office/infopath/2007/PartnerControls"/>
    </lcf76f155ced4ddcb4097134ff3c332f>
    <_Flow_SignoffStatus xmlns="fca69ca8-b64e-4f46-a5a5-c7ece8ded8a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EF725CB-7376-427C-B96A-F8596406F0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e327351-fa16-4fcc-9e6c-49b93540d57c"/>
    <ds:schemaRef ds:uri="fca69ca8-b64e-4f46-a5a5-c7ece8ded8a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F3EFAA6-96CC-4355-9E86-F3DD363AB7A0}">
  <ds:schemaRefs>
    <ds:schemaRef ds:uri="http://schemas.microsoft.com/office/2006/metadata/properties"/>
    <ds:schemaRef ds:uri="http://schemas.microsoft.com/office/infopath/2007/PartnerControls"/>
    <ds:schemaRef ds:uri="6e327351-fa16-4fcc-9e6c-49b93540d57c"/>
    <ds:schemaRef ds:uri="fca69ca8-b64e-4f46-a5a5-c7ece8ded8a3"/>
  </ds:schemaRefs>
</ds:datastoreItem>
</file>

<file path=customXml/itemProps3.xml><?xml version="1.0" encoding="utf-8"?>
<ds:datastoreItem xmlns:ds="http://schemas.openxmlformats.org/officeDocument/2006/customXml" ds:itemID="{4EC5C835-6BE5-49DE-9E21-49C5A064B02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7</vt:i4>
      </vt:variant>
    </vt:vector>
  </HeadingPairs>
  <TitlesOfParts>
    <vt:vector size="10" baseType="lpstr">
      <vt:lpstr>Instruções</vt:lpstr>
      <vt:lpstr>Geral - SoC</vt:lpstr>
      <vt:lpstr>Requisitos_01</vt:lpstr>
      <vt:lpstr>Requisitos_01!_Hlk122027775</vt:lpstr>
      <vt:lpstr>Requisitos_01!_Toc238634719</vt:lpstr>
      <vt:lpstr>Requisitos_01!_Toc238634720</vt:lpstr>
      <vt:lpstr>Requisitos_01!_Toc238634721</vt:lpstr>
      <vt:lpstr>Requisitos_01!_Toc238634722</vt:lpstr>
      <vt:lpstr>Requisitos_01!_Toc238634723</vt:lpstr>
      <vt:lpstr>Requisitos_01!OLE_LINK74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syeds</dc:creator>
  <cp:lastModifiedBy>Hugo Monteiro Jacome</cp:lastModifiedBy>
  <dcterms:created xsi:type="dcterms:W3CDTF">2022-11-17T11:50:14Z</dcterms:created>
  <dcterms:modified xsi:type="dcterms:W3CDTF">2026-09-03T11:54:36Z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77f4543-6590-479f-9648-5d5e89a4b666_Enabled">
    <vt:lpwstr>true</vt:lpwstr>
  </property>
  <property fmtid="{D5CDD505-2E9C-101B-9397-08002B2CF9AE}" pid="3" name="MSIP_Label_377f4543-6590-479f-9648-5d5e89a4b666_SetDate">
    <vt:lpwstr>2022-11-17T13:19:36Z</vt:lpwstr>
  </property>
  <property fmtid="{D5CDD505-2E9C-101B-9397-08002B2CF9AE}" pid="4" name="MSIP_Label_377f4543-6590-479f-9648-5d5e89a4b666_Method">
    <vt:lpwstr>Standard</vt:lpwstr>
  </property>
  <property fmtid="{D5CDD505-2E9C-101B-9397-08002B2CF9AE}" pid="5" name="MSIP_Label_377f4543-6590-479f-9648-5d5e89a4b666_Name">
    <vt:lpwstr>377f4543-6590-479f-9648-5d5e89a4b666</vt:lpwstr>
  </property>
  <property fmtid="{D5CDD505-2E9C-101B-9397-08002B2CF9AE}" pid="6" name="MSIP_Label_377f4543-6590-479f-9648-5d5e89a4b666_SiteId">
    <vt:lpwstr>111483dd-9e03-417d-bd28-5866c2dddaa5</vt:lpwstr>
  </property>
  <property fmtid="{D5CDD505-2E9C-101B-9397-08002B2CF9AE}" pid="7" name="MSIP_Label_377f4543-6590-479f-9648-5d5e89a4b666_ActionId">
    <vt:lpwstr>1f1ab534-ea6d-4bac-97c2-baa428ddbce3</vt:lpwstr>
  </property>
  <property fmtid="{D5CDD505-2E9C-101B-9397-08002B2CF9AE}" pid="8" name="MSIP_Label_377f4543-6590-479f-9648-5d5e89a4b666_ContentBits">
    <vt:lpwstr>3</vt:lpwstr>
  </property>
  <property fmtid="{D5CDD505-2E9C-101B-9397-08002B2CF9AE}" pid="9" name="ContentTypeId">
    <vt:lpwstr>0x0101005F834D04E70687408F7D74C7AB749DE1</vt:lpwstr>
  </property>
  <property fmtid="{D5CDD505-2E9C-101B-9397-08002B2CF9AE}" pid="10" name="MSIP_Label_defa4170-0d19-0005-0004-bc88714345d2_Enabled">
    <vt:lpwstr>true</vt:lpwstr>
  </property>
  <property fmtid="{D5CDD505-2E9C-101B-9397-08002B2CF9AE}" pid="11" name="MSIP_Label_defa4170-0d19-0005-0004-bc88714345d2_SetDate">
    <vt:lpwstr>2023-01-30T17:22:13Z</vt:lpwstr>
  </property>
  <property fmtid="{D5CDD505-2E9C-101B-9397-08002B2CF9AE}" pid="12" name="MSIP_Label_defa4170-0d19-0005-0004-bc88714345d2_Method">
    <vt:lpwstr>Standard</vt:lpwstr>
  </property>
  <property fmtid="{D5CDD505-2E9C-101B-9397-08002B2CF9AE}" pid="13" name="MSIP_Label_defa4170-0d19-0005-0004-bc88714345d2_Name">
    <vt:lpwstr>defa4170-0d19-0005-0004-bc88714345d2</vt:lpwstr>
  </property>
  <property fmtid="{D5CDD505-2E9C-101B-9397-08002B2CF9AE}" pid="14" name="MSIP_Label_defa4170-0d19-0005-0004-bc88714345d2_SiteId">
    <vt:lpwstr>45f2cb41-042b-44a7-8047-e04606844b68</vt:lpwstr>
  </property>
  <property fmtid="{D5CDD505-2E9C-101B-9397-08002B2CF9AE}" pid="15" name="MSIP_Label_defa4170-0d19-0005-0004-bc88714345d2_ActionId">
    <vt:lpwstr>72dacad2-f067-41ec-8889-fd9bec5b99e8</vt:lpwstr>
  </property>
  <property fmtid="{D5CDD505-2E9C-101B-9397-08002B2CF9AE}" pid="16" name="MSIP_Label_defa4170-0d19-0005-0004-bc88714345d2_ContentBits">
    <vt:lpwstr>0</vt:lpwstr>
  </property>
  <property fmtid="{D5CDD505-2E9C-101B-9397-08002B2CF9AE}" pid="17" name="MediaServiceImageTags">
    <vt:lpwstr/>
  </property>
</Properties>
</file>